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_LISTINI" sheetId="1" r:id="rId4"/>
  </sheets>
</workbook>
</file>

<file path=xl/sharedStrings.xml><?xml version="1.0" encoding="utf-8"?>
<sst xmlns="http://schemas.openxmlformats.org/spreadsheetml/2006/main" uniqueCount="3969">
  <si>
    <t>Arrow Special Parts - Export Price List n 39 - 140921</t>
  </si>
  <si>
    <t>Item</t>
  </si>
  <si>
    <t>DETAL EURO NETTO</t>
  </si>
  <si>
    <t>DETAL PLN BRUTTO</t>
  </si>
  <si>
    <t xml:space="preserve">               </t>
  </si>
  <si>
    <t>Item Description</t>
  </si>
  <si>
    <t>Barcode</t>
  </si>
  <si>
    <t xml:space="preserve">11001AR      </t>
  </si>
  <si>
    <t xml:space="preserve">PASS HOLDER-WEIGHT                                                                                                                                              </t>
  </si>
  <si>
    <t xml:space="preserve">11001MI      </t>
  </si>
  <si>
    <t xml:space="preserve">BMW R 1200 GS VALVE REPLACING UNIT                                                                                                                              </t>
  </si>
  <si>
    <t xml:space="preserve">11002AR      </t>
  </si>
  <si>
    <t xml:space="preserve">UMBRELLA ARROW                                                                                                                                                  </t>
  </si>
  <si>
    <t xml:space="preserve">11002DB      </t>
  </si>
  <si>
    <t xml:space="preserve">DB-KILLER DIAMETER 45 MM                                                                                                                                        </t>
  </si>
  <si>
    <t xml:space="preserve">11002MI      </t>
  </si>
  <si>
    <t xml:space="preserve">HONDA CB 1000 R '08/13 HEAT SHIELD FOR   ORIGINAL CATALYST                                                                                                      </t>
  </si>
  <si>
    <t xml:space="preserve">11003DB      </t>
  </si>
  <si>
    <t xml:space="preserve">11003MI      </t>
  </si>
  <si>
    <t xml:space="preserve">HONDA CRF 1000 L AFRICA TWIN '16         CARBON HEAT SHIELD FOR FULL SYSTEM       72021PD                                                                       </t>
  </si>
  <si>
    <t xml:space="preserve">11004AR      </t>
  </si>
  <si>
    <t xml:space="preserve">KEY HOLDER ARROW (10 PCS)                                                                                                                                       </t>
  </si>
  <si>
    <t xml:space="preserve">11004DB      </t>
  </si>
  <si>
    <t xml:space="preserve">DB-KILLER DIAMETER 50 MM                                                                                                                                        </t>
  </si>
  <si>
    <t xml:space="preserve">11004MI      </t>
  </si>
  <si>
    <t xml:space="preserve">KAWASAKI Z900 CARBON HEAT SHIELD                                                                                                                                </t>
  </si>
  <si>
    <t xml:space="preserve">11005DB      </t>
  </si>
  <si>
    <t xml:space="preserve">11005KZ      </t>
  </si>
  <si>
    <t xml:space="preserve">HOMOLOGATED CATALYSTS                                                                                                                                           </t>
  </si>
  <si>
    <t xml:space="preserve">11005MI      </t>
  </si>
  <si>
    <t xml:space="preserve">SUZUKI GSX-S 125 '17 CARBON HEAT SHIELD                                                                                                                         </t>
  </si>
  <si>
    <t xml:space="preserve">11006AR      </t>
  </si>
  <si>
    <t xml:space="preserve">ARROW KEYCHAIN KIT (10 PCS)                                                                                                                                     </t>
  </si>
  <si>
    <t xml:space="preserve">11006DB      </t>
  </si>
  <si>
    <t xml:space="preserve">DB-KILLER DIAMETER 56 MM                                                                                                                                        </t>
  </si>
  <si>
    <t xml:space="preserve">11006KZ      </t>
  </si>
  <si>
    <t xml:space="preserve">HOMOLOGATED CATALYST                                                                                                                                            </t>
  </si>
  <si>
    <t xml:space="preserve">11006MI      </t>
  </si>
  <si>
    <t>YAMAHA T</t>
  </si>
  <si>
    <t xml:space="preserve">11007DB      </t>
  </si>
  <si>
    <t xml:space="preserve">DB-KILLER DIAMETER 58 MM                                                                                                                                        </t>
  </si>
  <si>
    <t xml:space="preserve">11007MI      </t>
  </si>
  <si>
    <t xml:space="preserve">DUCATI MONSTER 1200 '16/20 CARBON        HEATSHIELD                                                                                                             </t>
  </si>
  <si>
    <t xml:space="preserve">11008DB      </t>
  </si>
  <si>
    <t xml:space="preserve">UNIVERSAL DB-KILLER+SEEGER FOR MAXI      SCOOTER REFLEX EXHAUST                                                                                                 </t>
  </si>
  <si>
    <t xml:space="preserve">11008KZ      </t>
  </si>
  <si>
    <t xml:space="preserve">CATALYST INNER DIAMETER ø60mm                                                                                                                                   </t>
  </si>
  <si>
    <t xml:space="preserve">11008MI      </t>
  </si>
  <si>
    <t xml:space="preserve">SUZUKI V-STROM 1050 '21 CARBON           HEATSHIELD                                                                                                             </t>
  </si>
  <si>
    <t xml:space="preserve">11009DB      </t>
  </si>
  <si>
    <t xml:space="preserve">HONDA CBR 650 F '14/CB 650 F '17         KAWASAKI Z 650'17 HONDA CBR 650R'19 DB K ILLER FOR GP2 SILENCER                                                        </t>
  </si>
  <si>
    <t xml:space="preserve">11009KZ      </t>
  </si>
  <si>
    <t xml:space="preserve">11010KZ      </t>
  </si>
  <si>
    <t xml:space="preserve">CATALYST INNER DIAMETER ø54mm                                                                                                                                   </t>
  </si>
  <si>
    <t xml:space="preserve">11011DB      </t>
  </si>
  <si>
    <t xml:space="preserve">DB KILLER ›54MM FOR PRO-RACING SILENCER                                                                                                                         </t>
  </si>
  <si>
    <t xml:space="preserve">11011KZ      </t>
  </si>
  <si>
    <t xml:space="preserve">11012DB      </t>
  </si>
  <si>
    <t xml:space="preserve">DB KILLER FOR PRO-RACE EXHAUST DIAM.68MM                                                                                                                        </t>
  </si>
  <si>
    <t xml:space="preserve">11013KZ      </t>
  </si>
  <si>
    <t xml:space="preserve">11014KZ      </t>
  </si>
  <si>
    <t xml:space="preserve">11015KZ      </t>
  </si>
  <si>
    <t xml:space="preserve">11016KZ      </t>
  </si>
  <si>
    <t xml:space="preserve">11017KZ      </t>
  </si>
  <si>
    <t xml:space="preserve">KIMCO XCITING 400 I '12/14 HOMOLOGATED   CATALYST                                                                                                               </t>
  </si>
  <si>
    <t xml:space="preserve">11019KZ      </t>
  </si>
  <si>
    <t xml:space="preserve">11020KZ      </t>
  </si>
  <si>
    <t xml:space="preserve">YAMAHA XJR 1300 '09/16 HOMOL. CATALYST   FOR PRO-RACING SILENCERS                                                                                               </t>
  </si>
  <si>
    <t xml:space="preserve">11021KZ      </t>
  </si>
  <si>
    <t xml:space="preserve">DUCATI SCRAMBLER 800 '15/16 HOMOLOGATED  CATALYST FOR 71634MI LINK PIPE                                                                                         </t>
  </si>
  <si>
    <t xml:space="preserve">11022KZ      </t>
  </si>
  <si>
    <t xml:space="preserve">HOMOLOGATED EURO 4 CATALYST FOR SILENCER DIA.54MM                                                                                                               </t>
  </si>
  <si>
    <t xml:space="preserve">11024KZ      </t>
  </si>
  <si>
    <t xml:space="preserve">KAT.EURO 4 FOR EXHAUST WITH INLET ›45MM                                                                                                                         </t>
  </si>
  <si>
    <t xml:space="preserve">12001PD      </t>
  </si>
  <si>
    <t xml:space="preserve">PARIS-DAKAR INNER SILENCER             FOR ARROW COLLECTORS                                                                                                   </t>
  </si>
  <si>
    <t xml:space="preserve">12002PD      </t>
  </si>
  <si>
    <t xml:space="preserve">SILENCER CROSS EXHAUSTS THUNDER MODEL    MECHANICAL SILENCER                                                                                                    </t>
  </si>
  <si>
    <t xml:space="preserve">12003PD      </t>
  </si>
  <si>
    <t xml:space="preserve">SPARK ARRESTER DB KILLER                                                                                                                                        </t>
  </si>
  <si>
    <t xml:space="preserve">12004PD      </t>
  </si>
  <si>
    <t xml:space="preserve">UNIVERSAL SPARK ARRESTER FOR STAINLESS   STEEL EXHAUSTS                                                                                                         </t>
  </si>
  <si>
    <t xml:space="preserve">12005PD      </t>
  </si>
  <si>
    <t xml:space="preserve">SPARK ARRESTER                                                                                                                                                  </t>
  </si>
  <si>
    <t xml:space="preserve">12006PD      </t>
  </si>
  <si>
    <t xml:space="preserve">12007PD      </t>
  </si>
  <si>
    <t xml:space="preserve">SPARK ARRESTER FOR ARROW FULL SYSTEM                                                                                                                            </t>
  </si>
  <si>
    <t xml:space="preserve">12008PD      </t>
  </si>
  <si>
    <t xml:space="preserve">12009PD      </t>
  </si>
  <si>
    <t xml:space="preserve">12010PD      </t>
  </si>
  <si>
    <t xml:space="preserve">12011PD      </t>
  </si>
  <si>
    <t xml:space="preserve">MECHANIC DB-KILLER FOR ENDURO 4T         SILENCERS                                                                                                              </t>
  </si>
  <si>
    <t xml:space="preserve">13001UN      </t>
  </si>
  <si>
    <t xml:space="preserve">SCOOTER CYLINDER HEAD GASKET KIT                                                                                                                                </t>
  </si>
  <si>
    <t xml:space="preserve">13002UN      </t>
  </si>
  <si>
    <t xml:space="preserve">GASKET                                                                                                                                                          </t>
  </si>
  <si>
    <t xml:space="preserve">13003UN      </t>
  </si>
  <si>
    <t xml:space="preserve">19001UN      </t>
  </si>
  <si>
    <t xml:space="preserve">REPACKING KIT FOR 2 STROKES AND SCOOTER  SILENCER                                                                                                               </t>
  </si>
  <si>
    <t xml:space="preserve">19003UN      </t>
  </si>
  <si>
    <t xml:space="preserve">REPACKING KIT FOR ENDURO 4 STROKES       SILENCERS                                                                                                              </t>
  </si>
  <si>
    <t xml:space="preserve">19005UN      </t>
  </si>
  <si>
    <t xml:space="preserve">REPACKING KIT FOR 4 STROKES SILENCERS                                                                                                                           </t>
  </si>
  <si>
    <t xml:space="preserve">19006UN      </t>
  </si>
  <si>
    <t xml:space="preserve">REPACKING KIT FOR 4 STROKES SILENCERS    1200ø                                                                                                                  </t>
  </si>
  <si>
    <t xml:space="preserve">19007UN      </t>
  </si>
  <si>
    <t xml:space="preserve">REPACKING KIT FOR OFF-ROAD SILENCERS                                                                                                                            </t>
  </si>
  <si>
    <t xml:space="preserve">19008UN      </t>
  </si>
  <si>
    <t xml:space="preserve">REPACKING KIT FOR OFF-ROAD V2            SILENCERS L.450MM                                                                                                      </t>
  </si>
  <si>
    <t xml:space="preserve">19009UN      </t>
  </si>
  <si>
    <t xml:space="preserve">REPACKING KIT FOR OFF-ROAD V2 SILENCERS  L.400MM                                                                                                                </t>
  </si>
  <si>
    <t xml:space="preserve">19010UN      </t>
  </si>
  <si>
    <t xml:space="preserve">REPACKING KIT FOR OFF-ROAD V2 SILENCERS  L.350MM                                                                                                                </t>
  </si>
  <si>
    <t xml:space="preserve">19011UN      </t>
  </si>
  <si>
    <t xml:space="preserve">REPACKING KIT FOR CARBON SILENCERS       L.350 MM                                                                                                               </t>
  </si>
  <si>
    <t xml:space="preserve">19012UN      </t>
  </si>
  <si>
    <t xml:space="preserve">REPACKING KIT FOR CARBON SILENCERS       L.400 MM                                                                                                               </t>
  </si>
  <si>
    <t xml:space="preserve">19013UN      </t>
  </si>
  <si>
    <t xml:space="preserve">REPACKING KIT FOR CARBON SILENCERS       L.450 MM                                                                                                               </t>
  </si>
  <si>
    <t xml:space="preserve">33012SE      </t>
  </si>
  <si>
    <t xml:space="preserve">STREET SPARE ALUMINIUM SILENCER                                                                                                                                 </t>
  </si>
  <si>
    <t xml:space="preserve">33012SEB     </t>
  </si>
  <si>
    <t xml:space="preserve">STREET SPARE ALUMINIUM WHITE SILENCER                                                                                                                           </t>
  </si>
  <si>
    <t xml:space="preserve">33012SEN     </t>
  </si>
  <si>
    <t xml:space="preserve">STREET SPARE ALUMINIUM DARK SILENCER                                                                                                                            </t>
  </si>
  <si>
    <t xml:space="preserve">51002MI      </t>
  </si>
  <si>
    <t xml:space="preserve">HONDA CBR 125 R '07 COLLECTOR FOR ARROW  SILENCER                                                                                                               </t>
  </si>
  <si>
    <t xml:space="preserve">51003KZ      </t>
  </si>
  <si>
    <t xml:space="preserve">YAMAHA YZF-R 125 '08-10 COLLECTOR WITH   APPROVED CATALYTIC CONVERTER FOR ARROW   SILENCER                                                                      </t>
  </si>
  <si>
    <t xml:space="preserve">51003MI      </t>
  </si>
  <si>
    <t xml:space="preserve">YAMAHA YZF-R 125 '08-10 STAINLESS STEEL  COLLECTOR FOR ARROW SILENCERS                                                                                          </t>
  </si>
  <si>
    <t xml:space="preserve">51003PRI     </t>
  </si>
  <si>
    <t xml:space="preserve">YAMAHA YZF R125 '17 PRO-RACE NICHROM     SILENCER WITH DB KILLER WITH WELDED LINK PIPE FOR ARROW COLLECTOR                                                      </t>
  </si>
  <si>
    <t xml:space="preserve">51003PRN     </t>
  </si>
  <si>
    <t xml:space="preserve">YAMAHA YZF R125'17 PRO-RACE NICHROM DARK SILENCER WITH DB KILLER WITH WELDED LINK PIPE FOR ARROW COLLECTOR                                                      </t>
  </si>
  <si>
    <t xml:space="preserve">51004MI      </t>
  </si>
  <si>
    <t xml:space="preserve">HONDA CB125'15/16-CBF 125'09-10 STEEL    1:1 COLLECTOR FOR ARROW LINK PIPE AND    SILENCERS                                                                     </t>
  </si>
  <si>
    <t xml:space="preserve">51004PRI     </t>
  </si>
  <si>
    <t xml:space="preserve">YAMAHA YZF-R125 '19 NICHROM PRO-RACE     SILENCER WITH WELDED LINK PIPE                                                                                         </t>
  </si>
  <si>
    <t xml:space="preserve">51004PRN     </t>
  </si>
  <si>
    <t xml:space="preserve">YAMAHA YZF-R125 '19 NICHROM DARK         PRO-RACE SILENCER WITH WELDED            LINK PIPE                                                                     </t>
  </si>
  <si>
    <t xml:space="preserve">51005KZ      </t>
  </si>
  <si>
    <t xml:space="preserve">HONDA CB125'15/16-CBF 125 '09-10 HOMOL.  STELL 1:1 LINK PIPE FOR ARROW COLLECTOR  AND SILENCERS                                                                 </t>
  </si>
  <si>
    <t xml:space="preserve">51005MI      </t>
  </si>
  <si>
    <t xml:space="preserve">HONDA CB125'15/16-HONDA CBF 125 '09-10   STEEL 1:1 LINK PIPE FOR ARROW COLLECTOR  AND SILENCERS                                                                 </t>
  </si>
  <si>
    <t xml:space="preserve">51006KZ      </t>
  </si>
  <si>
    <t xml:space="preserve">DERBI GPR 125 HOMOLOGATED EURO4 LINK     PIPE                                                                                                                   </t>
  </si>
  <si>
    <t xml:space="preserve">51006MI      </t>
  </si>
  <si>
    <t xml:space="preserve">DERBI GPR 125 4T, 4V '10 STAINLESS STEEL MID-PIPE FOR ORIGINAL COLLECTORS AND     ARROW SILENCERS                                                               </t>
  </si>
  <si>
    <t xml:space="preserve">51007MI      </t>
  </si>
  <si>
    <t xml:space="preserve">HONDA CBR 125 R '11  COLLECTOR FOR ARROW SILENCERS                                                                                                              </t>
  </si>
  <si>
    <t xml:space="preserve">51007SU      </t>
  </si>
  <si>
    <t xml:space="preserve">CAGIVA MITO RACING EVOLUTION 125 '91/'93 EXHAUST                                                                                                                </t>
  </si>
  <si>
    <t xml:space="preserve">51010KZ      </t>
  </si>
  <si>
    <t xml:space="preserve">KTM DUKE 125 - DUKE 200 HOMOLOGATED      EURO4 LINK PIPE                                                                                                        </t>
  </si>
  <si>
    <t xml:space="preserve">51010MI      </t>
  </si>
  <si>
    <t xml:space="preserve">KTM DUKE 125 '11 STAINLESS STELL         MID-PIPE FOR ARROW SILENCERS AND         ORIGINAL COLLECTOR                                                            </t>
  </si>
  <si>
    <t xml:space="preserve">51011KZ      </t>
  </si>
  <si>
    <t xml:space="preserve">YAMAHA YZF-R 125 '14 HOMOLOGATED         CATALYZED STAINLESS STEEL COLLECTORS FOR ARROW SILENCERS                                                               </t>
  </si>
  <si>
    <t xml:space="preserve">51011MI      </t>
  </si>
  <si>
    <t xml:space="preserve">YAMAHA YZF-R 125 '14 STAINLESS STEEL     COLLECTORS FOR ARROW SILENCERS                                                                                         </t>
  </si>
  <si>
    <t xml:space="preserve">51012KZ      </t>
  </si>
  <si>
    <t xml:space="preserve">YAMAHA MT 125 HOMOLOGATED EURO 4         COLLECTOR                                                                                                              </t>
  </si>
  <si>
    <t xml:space="preserve">51012MI      </t>
  </si>
  <si>
    <t xml:space="preserve">YAMAHA MT 125 '14 1:1 STAINLESS STEEL    COLLECTOR FOR ARROW SILENCERS                                                                                          </t>
  </si>
  <si>
    <t xml:space="preserve">51013KZ      </t>
  </si>
  <si>
    <t xml:space="preserve">APRILIA RS4125'17 HOMOL. STAINLESS STEEL LOW VERSION LINK PIPE FOR 51515AO        SILENCER AND ORIGINAL COLLECTOR                                               </t>
  </si>
  <si>
    <t xml:space="preserve">51013MI      </t>
  </si>
  <si>
    <t xml:space="preserve">APRILIA RS4125'17 RACING STAINLESS STEEL LOW VERSION LINK PIPE FOR 51515AO        SILENCER AND ORIGINAL COLLECTOR                                               </t>
  </si>
  <si>
    <t xml:space="preserve">51014KZ      </t>
  </si>
  <si>
    <t xml:space="preserve">APRILIA RS4125'17 HOMOL.STAINLESS STEEL  HIGH VERSION LINK PIPE FOR 51515XKI      SILENCER AND ORIGINAL COLLECTOR                                               </t>
  </si>
  <si>
    <t xml:space="preserve">51014MI      </t>
  </si>
  <si>
    <t xml:space="preserve">APRILIA RS4125'17 RACING STAINLESS STEEL HIGH VERSION LINK PIPE FOR 51515XKI      SILENCER AND ORIGINAL COLLECTOR                                               </t>
  </si>
  <si>
    <t xml:space="preserve">51015KZ      </t>
  </si>
  <si>
    <t xml:space="preserve">YAMAHA YZF R125'17 HOMOLOGATED STAINLESS STEEL COLLECTOR WITH CATALYST FOR ARROW  SILENCER                                                                      </t>
  </si>
  <si>
    <t xml:space="preserve">51015MI      </t>
  </si>
  <si>
    <t xml:space="preserve">YAMAHA YZF R125 '17 STAINLESS STEEL      COLLECTOR FOR ARROW SILENCERS                                                                                          </t>
  </si>
  <si>
    <t xml:space="preserve">51016KZ      </t>
  </si>
  <si>
    <t xml:space="preserve">HONDA CB 125R HOMOLOGATED STAINLESS      STEEL COLLECTOR WITH CATALYST FOR ARROW  SILENCERS                                                                     </t>
  </si>
  <si>
    <t xml:space="preserve">51016MI      </t>
  </si>
  <si>
    <t xml:space="preserve">HONDA CB 125R STAINLESS STEEL COLLECTOR  FOR ARROW SILENCERS                                                                                                    </t>
  </si>
  <si>
    <t xml:space="preserve">51017KZ      </t>
  </si>
  <si>
    <t xml:space="preserve">HONDA CB 125F HOMOLOGATED STAINLESS      STEEL COLLECTOR WITH CATALYST FOR ARROW  SILENCERS                                                                     </t>
  </si>
  <si>
    <t xml:space="preserve">51017MI      </t>
  </si>
  <si>
    <t xml:space="preserve">HONDA CB 125F STAINLESS STEEL COLLECTOR  FOR ARROW SILENCERS                                                                                                    </t>
  </si>
  <si>
    <t xml:space="preserve">51017SU      </t>
  </si>
  <si>
    <t xml:space="preserve">HONDA RAIDEN '92-'98 EXHAUST             FOR ARROW SILENCERS                                                                                                    </t>
  </si>
  <si>
    <t xml:space="preserve">51018KZ      </t>
  </si>
  <si>
    <t xml:space="preserve">YAMAHA YZF-R125 '19 HOMOLOGATED          STAINLESS STEEL COLLECTOR WITH CATALYST                                                                                </t>
  </si>
  <si>
    <t xml:space="preserve">51018MI      </t>
  </si>
  <si>
    <t xml:space="preserve">YAMAHA YZF-R125 '19 STAINLESS STEEL      COLLECTOR FOR ARROW SILENCERS                                                                                          </t>
  </si>
  <si>
    <t xml:space="preserve">51019KZ      </t>
  </si>
  <si>
    <t xml:space="preserve">YAMAHA YZF-R 125 '21 HOMOLOGATED ST.     STEEL CATALYZED COLLECTOR                                                                                              </t>
  </si>
  <si>
    <t xml:space="preserve">51019MI      </t>
  </si>
  <si>
    <t xml:space="preserve">YAMAHA YZF-R 125 '21 RACING STAINLESS    STEEL COLLECTOR                                                                                                        </t>
  </si>
  <si>
    <t xml:space="preserve">51060SU      </t>
  </si>
  <si>
    <t xml:space="preserve">CAGIVA MITO RACING 125 '91/ MITO "2" 125 '90/'93 CARBY SILENCER                                                                                                 </t>
  </si>
  <si>
    <t xml:space="preserve">51063SU      </t>
  </si>
  <si>
    <t xml:space="preserve">HONDA 125 RAIDEN '92-'98                 CARBY SILENCER FOR ARROW COLLECTORS                                                                                    </t>
  </si>
  <si>
    <t xml:space="preserve">51092SU      </t>
  </si>
  <si>
    <t xml:space="preserve">APRILIA TUONO 50 '03-'04- APRILIA RS '99 STAINLESS STEEL SILENCER FOR ARROW       COLLECTORS                                                                    </t>
  </si>
  <si>
    <t xml:space="preserve">51093SU      </t>
  </si>
  <si>
    <t xml:space="preserve">APRILIA TUONO 50 '03-'04- APRILIA RS '99 CARBY SILENCER FOR ARROW COLLECTORS                                                                                    </t>
  </si>
  <si>
    <t xml:space="preserve">51094SU      </t>
  </si>
  <si>
    <t xml:space="preserve">APRILIA RS 250 CHALLENGE '95-'03         EXHAUSTS                                                                                                               </t>
  </si>
  <si>
    <t xml:space="preserve">51095SU      </t>
  </si>
  <si>
    <t xml:space="preserve">APRILIA RS 250 CHALLENGE '95-'03         UPPER KEVLAR SILENCER FOR ARROW          COLLECTORS                                                                    </t>
  </si>
  <si>
    <t xml:space="preserve">51096SU      </t>
  </si>
  <si>
    <t xml:space="preserve">APRILIA RS 250 CHALLENGE '95-'03         LOWER KEVLAR SILENCER  FOR ARROW         COLLECTORS                                                                    </t>
  </si>
  <si>
    <t xml:space="preserve">51097SU      </t>
  </si>
  <si>
    <t xml:space="preserve">CAGIVA MITO 125 '94-'06 EXHAUST                                                                                                                                 </t>
  </si>
  <si>
    <t xml:space="preserve">51098SU      </t>
  </si>
  <si>
    <t xml:space="preserve">CAGIVA MITO 125 '94-'06 KEVLAR SILENCER                                                                                                                         </t>
  </si>
  <si>
    <t xml:space="preserve">51099SU      </t>
  </si>
  <si>
    <t xml:space="preserve">APRILIA TUONO 50 '03-'04                 EXHAUST FOR ARROW COLLECTORS                                                                                           </t>
  </si>
  <si>
    <t xml:space="preserve">51101SU      </t>
  </si>
  <si>
    <t xml:space="preserve">APRILIA RS 125 '07/'08                   RACING EXHAUST INTERCHANGEABLE WITH      STOCK ONE                                                                     </t>
  </si>
  <si>
    <t xml:space="preserve">51102SU      </t>
  </si>
  <si>
    <t xml:space="preserve">CAGIVA MITO SP 525 '08/'09               RACING EXHAUST INTERCHANGEABLE WITH      STOCK ONE                                                                     </t>
  </si>
  <si>
    <t xml:space="preserve">51103SU      </t>
  </si>
  <si>
    <t xml:space="preserve">APRILIA RS4 50 '11 EXHAUST FOR ARROW     SILENCER                                                                                                               </t>
  </si>
  <si>
    <t xml:space="preserve">51501AK      </t>
  </si>
  <si>
    <t xml:space="preserve">HONDA CBR 125 R '09 HOMOLOGATED          ALUMINIUM THUNDER SILENCER WITH CARBON   END CAP                                                                       </t>
  </si>
  <si>
    <t xml:space="preserve">51501AKN     </t>
  </si>
  <si>
    <t xml:space="preserve">HONDA CBR 125 R '09 HOMOLOGATED          ALUMINIUM DARK THUNDER SILENCER WITH     CARBON END CAP                                                                </t>
  </si>
  <si>
    <t xml:space="preserve">51501AO      </t>
  </si>
  <si>
    <t xml:space="preserve">HONDA CBR 125 R '04 ALUMINIUM THUNDER    SILENCER                                                                                                               </t>
  </si>
  <si>
    <t xml:space="preserve">51501AON     </t>
  </si>
  <si>
    <t xml:space="preserve">HONDA CBR 125 R '04 ALUMINIUM BLACK      THUNDER SILENCER                                                                                                       </t>
  </si>
  <si>
    <t xml:space="preserve">51501PO      </t>
  </si>
  <si>
    <t xml:space="preserve">HONDA CBR 125 R '04 HOMOL. TITANIUM      THUNDER SILENCER                                                                                                       </t>
  </si>
  <si>
    <t xml:space="preserve">51501SU      </t>
  </si>
  <si>
    <t xml:space="preserve">DERBY GPR R 50 '01-'03/APRILIA RS 50     '99-'02/TZR 50/ MBKX/ XRS HOMOL.TITANIUM SILENCER FOR ARROW COLLECTORS                                                 </t>
  </si>
  <si>
    <t xml:space="preserve">51502AK      </t>
  </si>
  <si>
    <t xml:space="preserve">HONDA CBR 125 R '04/09 HOMOLOGATED       ALUMINIUM THUNDER SILENCER WITH CARBON   END CAP                                                                       </t>
  </si>
  <si>
    <t xml:space="preserve">51502AKN     </t>
  </si>
  <si>
    <t xml:space="preserve">HONDA CBR 125 R '04/09 HOMOLOGATED       ALUMINIUM DARK THUNDER SILENCER WITH     CARBON END CAP                                                                </t>
  </si>
  <si>
    <t xml:space="preserve">51502AO      </t>
  </si>
  <si>
    <t xml:space="preserve">HONDA CBR 125 R '04/'05 ALUMINIUM        HOMOLOGATED EXHAUST                                                                                                    </t>
  </si>
  <si>
    <t xml:space="preserve">51502AON     </t>
  </si>
  <si>
    <t xml:space="preserve">HONDA CBR 125 R '04/05 ALUMINIUM BLACK   HOMOLOGATED SILENCER                                                                                                   </t>
  </si>
  <si>
    <t xml:space="preserve">51503AKN     </t>
  </si>
  <si>
    <t xml:space="preserve">YAMAHA YZF-R 125 '08/14 HOMOLOGATED      ALUMINIUM DARK THUNDER SILENCER WITH     CARBON END CAP                                                                </t>
  </si>
  <si>
    <t xml:space="preserve">51503AO      </t>
  </si>
  <si>
    <t xml:space="preserve">YAMAHA YZF-R 125 '08/14 ALUMINIUM        HOMOLOGATED THUNDER SILENCER FOR ARROW   COLLECTOR                                                                     </t>
  </si>
  <si>
    <t xml:space="preserve">51503AON     </t>
  </si>
  <si>
    <t xml:space="preserve">YAMAHA YZF-R 125 '08/14 ALUMINIUM BLACK  HOMOLOGATED THUNDER SILENCER                                                                                           </t>
  </si>
  <si>
    <t xml:space="preserve">51504AO      </t>
  </si>
  <si>
    <t xml:space="preserve">HONDA CBF 125 '09-10 ALUMINIUM THUNDER   HOMOLOGATED SILENCER WITH MID-PIPE FOR   ARROW COLLECTORS                                                              </t>
  </si>
  <si>
    <t xml:space="preserve">51504AON     </t>
  </si>
  <si>
    <t xml:space="preserve">HONDA CBF 125 '09-10 ALUMINIUM BLACK     HOMOLOGATED THUNDER SILENCER WITH        MID-PIPE                                                                      </t>
  </si>
  <si>
    <t xml:space="preserve">51505AO      </t>
  </si>
  <si>
    <t xml:space="preserve">DERBI GPR 125 4T, 4V '10 HOMOLOGATED     ALUMINIUM THUNDER SILENCER FOR ARROW     MID-PIPE                                                                      </t>
  </si>
  <si>
    <t xml:space="preserve">51505AON     </t>
  </si>
  <si>
    <t xml:space="preserve">DERBI GPR 125 4T, 4V '10 HOMOLOGATED     ALUMINIUM DARK THUNDER SILENCER FOR      ARROW MID-PIPE                                                                </t>
  </si>
  <si>
    <t xml:space="preserve">51505PO      </t>
  </si>
  <si>
    <t xml:space="preserve">DERBI GPR 125 4T,4V HOMOLOGATED TITANIUM THUNDER SILENCER FOR ARROW MID-PIPE                                                                                    </t>
  </si>
  <si>
    <t xml:space="preserve">51506AO      </t>
  </si>
  <si>
    <t xml:space="preserve">HONDA CBR 125 R '11 ALUMINIUM THUNDER    HOMOLOGATED SILENCER FOR ARROW           COLLECTOR                                                                     </t>
  </si>
  <si>
    <t xml:space="preserve">51506AON     </t>
  </si>
  <si>
    <t xml:space="preserve">HONDA CBR 125 R '11 ALIMINIUM BLACK      HOMOLOGATED THUNDER SILENCER FOR ARROW   COLLECTORS                                                                    </t>
  </si>
  <si>
    <t xml:space="preserve">51506SU      </t>
  </si>
  <si>
    <t xml:space="preserve">APRILIA RS 50 '99-'02/ TUOMO '03-'04     HOMOLOGATED EXHAUST FOR ARROW            COLLECTORS                                                                    </t>
  </si>
  <si>
    <t xml:space="preserve">51507SU      </t>
  </si>
  <si>
    <t xml:space="preserve">CAGIVA PLANET 125 '99/'03-RAPTOR 125 '04 HOMOLOGATED EXHAUST                                                                                                    </t>
  </si>
  <si>
    <t xml:space="preserve">51509AO      </t>
  </si>
  <si>
    <t xml:space="preserve">APRILIA RS4 125 '11 HOMOLOGATED          ALUMINIUM THUNDER SILENCER                                                                                             </t>
  </si>
  <si>
    <t xml:space="preserve">51509SU      </t>
  </si>
  <si>
    <t xml:space="preserve">TZR 50 '04 HOMOLOGATED EXHAUST FOR       ARROW COLLECTORS                                                                                                       </t>
  </si>
  <si>
    <t xml:space="preserve">51510AK      </t>
  </si>
  <si>
    <t xml:space="preserve">KTM DUKE 125 '11 HOMOLOGATED ALUMINIUM   THUNDER SILENCER WITH CARBON END CAP     FOR ARROW MID PIPE                                                            </t>
  </si>
  <si>
    <t xml:space="preserve">51510AKN     </t>
  </si>
  <si>
    <t xml:space="preserve">KTM DUKE 125 '11 HOMOLOGATED ALUMINIUM   DARK THUNDER SILENCER WITH CARBON        END CAP FOR ARROW MID PIPE                                                    </t>
  </si>
  <si>
    <t xml:space="preserve">51510AO      </t>
  </si>
  <si>
    <t xml:space="preserve">KTM DUKE 125 '11 HOMOLOGATED ALUMINIUM   THUNDER SILENCER FOR ARROW MID PIPE                                                                                    </t>
  </si>
  <si>
    <t xml:space="preserve">51510AON     </t>
  </si>
  <si>
    <t xml:space="preserve">KTM DUKE 125 '11 HOMOLOGATED ALUMINIUM   DARK THUNDER SILENCER FOR ARROW          LINK PIPE                                                                     </t>
  </si>
  <si>
    <t xml:space="preserve">51510PK      </t>
  </si>
  <si>
    <t xml:space="preserve">KTM DUKE 125 '11 HOMOLOGATED TITANIUM    THUNDER SILENCER WITH CARBON END CAP     FOR ARROW MID PIPE                                                            </t>
  </si>
  <si>
    <t xml:space="preserve">51510SU      </t>
  </si>
  <si>
    <t xml:space="preserve">DERBI GPR 50 NUDE '04 HOMOLOGATED        EXHAUST FOR ARROW COLLECTORS                                                                                           </t>
  </si>
  <si>
    <t xml:space="preserve">51511SU      </t>
  </si>
  <si>
    <t xml:space="preserve">DERBI GPR 50 NUDE '04 HOMOLOGATED        TITANIUM SILENCER                                                                                                      </t>
  </si>
  <si>
    <t xml:space="preserve">51512SU      </t>
  </si>
  <si>
    <t xml:space="preserve">APRILIA RS 125'94-'04/ TUONO 125 '04     HOMOLOGATED EXHAUST FOR ARROW COLLECTORS                                                                               </t>
  </si>
  <si>
    <t xml:space="preserve">51513AK      </t>
  </si>
  <si>
    <t xml:space="preserve">YAMAHA MT 125 '14 HOMOLOGATED ALUMINIUM  THUNDER SILENCER WITH CARBON END CAP     FOR ARROW COLLECTOR                                                           </t>
  </si>
  <si>
    <t xml:space="preserve">51513AKN     </t>
  </si>
  <si>
    <t xml:space="preserve">YAMAHA MT 125 '14 HOMOLOGATED ALUMINIUM  DARK THUNDER SILENCER WITH CARBON        END CAP FOR ARROW COLLECTOR                                                   </t>
  </si>
  <si>
    <t xml:space="preserve">51513AO      </t>
  </si>
  <si>
    <t xml:space="preserve">YAMAHA MT 125 '14 HOMOLOGATED ALUMINIUM  THUNDER SILENCER FOR ARROW COLLECTOR                                                                                   </t>
  </si>
  <si>
    <t xml:space="preserve">51513AON     </t>
  </si>
  <si>
    <t xml:space="preserve">YAMAHA MT 125 '14 HOMOLOGATED ALUMINIUM  DARK THUNDER SILENCER FOR ARROW          COLLECTOR                                                                     </t>
  </si>
  <si>
    <t xml:space="preserve">51513PK      </t>
  </si>
  <si>
    <t xml:space="preserve">YAMAHA MT 125 '14 HOMOLOGATED TITANIUM   THUINDER SILENCER WITH CARBON END CAP    FOR ARROW COLLECTOR                                                           </t>
  </si>
  <si>
    <t xml:space="preserve">51513SU      </t>
  </si>
  <si>
    <t xml:space="preserve">APRILIA RS 125 '94/'04/TUONO 125 '04     HOMOLOGATED KEVLAR SILENCER                                                                                            </t>
  </si>
  <si>
    <t xml:space="preserve">51514AO      </t>
  </si>
  <si>
    <t xml:space="preserve">HONDACB125F'15/16 HOMOL.THUNDER          ALUMINIUM SILENCER+STEEL LINK PIPE FOR   ARROW COLLECTOR AND LINK PIPE                                                 </t>
  </si>
  <si>
    <t xml:space="preserve">51514AON     </t>
  </si>
  <si>
    <t xml:space="preserve">HONDACB125F'15/16 HOMOL.THUNDER DARK     ALUMINIUM SILENCER+STEEL LINK PIPE FOR   ARROW COLLECTOR AND LINK PIPE                                                 </t>
  </si>
  <si>
    <t xml:space="preserve">51514SU      </t>
  </si>
  <si>
    <t xml:space="preserve">DERBI GPR 125 NUDE-125 RACING '05        HOMOLOGATED EXHAUST                                                                                                    </t>
  </si>
  <si>
    <t xml:space="preserve">51514XKN     </t>
  </si>
  <si>
    <t xml:space="preserve">HONDACB125F'15/16 HOMOL.X-KONE NICHROM   SILENCER CARBON END CAP+STEEL LINK PIPE  FOR ARROW COLLECTOR AND LINK PIPE                                             </t>
  </si>
  <si>
    <t xml:space="preserve">51515AO      </t>
  </si>
  <si>
    <t xml:space="preserve">APRILIA RS4125'17 HOMOL.THUNDER ALUM.    SILENCER LOW VERSION FOR 51013MI/KZ      LINK PIPE AND ORIGINAL COLLECTORS                                             </t>
  </si>
  <si>
    <t xml:space="preserve">51515SU      </t>
  </si>
  <si>
    <t xml:space="preserve">DERBI GPR 125 NUDE/ 125 RACING '05       HOMOLOGATED TITANIUM SILENCER                                                                                          </t>
  </si>
  <si>
    <t xml:space="preserve">51515XKI     </t>
  </si>
  <si>
    <t xml:space="preserve">APRILIA RS4125'17 HOMOL.NICHROM X-KONE   CARBON END CAP HIGH VERSION FOR 51014MI/ KZ LINK PIPE AND ORIGINAL COLLECTOR                                           </t>
  </si>
  <si>
    <t xml:space="preserve">51516AK      </t>
  </si>
  <si>
    <t xml:space="preserve">HONDA CB 125R HOMOLOGATED ALUMINIUM      THUNDER SILENCER WITH CARBON END CAP FOR ARROW COLLECTOR                                                               </t>
  </si>
  <si>
    <t xml:space="preserve">51516AKN     </t>
  </si>
  <si>
    <t xml:space="preserve">HONDA CB 125R HOMOLOGATED ALUMINIUM DARK THUNDER SILENCER WITH CARBON END CAP FOR ARROW COLLECTOR                                                               </t>
  </si>
  <si>
    <t xml:space="preserve">51516AO      </t>
  </si>
  <si>
    <t xml:space="preserve">HONDA CB 125R HOMOLOGATED ALUMINIUM      THUNDER SILENCER FOR ARROW COLLECTOR                                                                                   </t>
  </si>
  <si>
    <t xml:space="preserve">51516AON     </t>
  </si>
  <si>
    <t xml:space="preserve">HONDA CB 125R HOMOLOGATED ALUMINIUM DARK THUNDER SILENCER FOR ARROW COLLECTOR                                                                                   </t>
  </si>
  <si>
    <t xml:space="preserve">51516MK      </t>
  </si>
  <si>
    <t xml:space="preserve">HONDA CB 125R HOMOLOGATED CARBON         THUNDER SILENCER WITH CARBON END CAP FOR ARROW COLLECTOR                                                               </t>
  </si>
  <si>
    <t xml:space="preserve">51516MO      </t>
  </si>
  <si>
    <t xml:space="preserve">HONDA CB 125R HOMOLOGATED CARBON         THUNDER SILENCER FOR ARROW COLLECTOR                                                                                   </t>
  </si>
  <si>
    <t xml:space="preserve">51516PK      </t>
  </si>
  <si>
    <t xml:space="preserve">HONDA CB 125R HOMOLOGATED TITANIUM       THUNDER SILENCER WITH CARBON END CAP FOR ARROW COLLECTOR                                                               </t>
  </si>
  <si>
    <t xml:space="preserve">51516PO      </t>
  </si>
  <si>
    <t xml:space="preserve">HONDA CB 125R HOMOLOGATED TITANIUM       THUNDER SILENCER FOR ARROW COLLECTOR                                                                                   </t>
  </si>
  <si>
    <t xml:space="preserve">51516XKI     </t>
  </si>
  <si>
    <t xml:space="preserve">HONDA CB 125R HOMOLOGATED NICHROM X-KONE SILENCER WITH CARBON END CAP FOR ARROW   COLLECTOR                                                                     </t>
  </si>
  <si>
    <t xml:space="preserve">51516XKN     </t>
  </si>
  <si>
    <t xml:space="preserve">HONDA CB 125R HOMOLOGATED NICHROM DARK   DARK SILENCER WITH CARBON END CAP FOR    ARROW COLLECTOR                                                               </t>
  </si>
  <si>
    <t xml:space="preserve">51517AK      </t>
  </si>
  <si>
    <t xml:space="preserve">HONDA CB 125F HOMOLOGATED ALUMINIUM      THUNDER SILENCER WITH CARBON END CAP FOR ARROW COLLECTOR                                                               </t>
  </si>
  <si>
    <t xml:space="preserve">51517AKN     </t>
  </si>
  <si>
    <t xml:space="preserve">HONDA CB 125F HOMOLOGATED ALUMINIUM DARK THUNDER SILENCER WITH CARBON END CAP FOR ARROW COLLECTOR                                                               </t>
  </si>
  <si>
    <t xml:space="preserve">51517AO      </t>
  </si>
  <si>
    <t xml:space="preserve">HONDA CB 125F HOMOLOGATED ALUMINIUM      THUNDER SILENCER FOR ARROW COLLECTOR                                                                                   </t>
  </si>
  <si>
    <t xml:space="preserve">51517AON     </t>
  </si>
  <si>
    <t xml:space="preserve">HONDA CB 125F HOMOLOGATED ALUMINIUM DARK THUNDER SILENCER FOR ARROW COLLECTOR                                                                                   </t>
  </si>
  <si>
    <t xml:space="preserve">51517MK      </t>
  </si>
  <si>
    <t xml:space="preserve">HONDA CB 125F HOMOLOGATED CARBON THUNDER SILENCER WITH CARBON END CAP FOR ARROW   COLLECTOR                                                                     </t>
  </si>
  <si>
    <t xml:space="preserve">51517MO      </t>
  </si>
  <si>
    <t xml:space="preserve">HONDA CB 125F HOMOLOGATED CARBON         THUNDER SILENCER FOR ARROW COLLECTOR                                                                                   </t>
  </si>
  <si>
    <t xml:space="preserve">51517PK      </t>
  </si>
  <si>
    <t xml:space="preserve">HONDA CB 125F HOMOLOGATED TITANIUM       THUNDER SILENCER WITH CARBON END CAP FOR ARROW COLLECTOR                                                               </t>
  </si>
  <si>
    <t xml:space="preserve">51517PO      </t>
  </si>
  <si>
    <t xml:space="preserve">HONDA CB 125F HOMOLOGATED TITANIUM       THUNDER SILENCER FOR ARROW COLLECTOR                                                                                   </t>
  </si>
  <si>
    <t xml:space="preserve">51517XKI     </t>
  </si>
  <si>
    <t xml:space="preserve">HONDA CB 125F HOMOLOGATED NICHROM X-KONE SILENCER WITH CARBON END CAP FOR ARROW   COLLECTOR                                                                     </t>
  </si>
  <si>
    <t xml:space="preserve">51517XKN     </t>
  </si>
  <si>
    <t xml:space="preserve">HONDA CB 125F HOMOLOGATED NICHROM DARK   X-KONE SILENCER WITH CARBON END CAP FOR  ARROW COLLECTOR                                                               </t>
  </si>
  <si>
    <t xml:space="preserve">51518AK      </t>
  </si>
  <si>
    <t xml:space="preserve">YAMAHA YZF-R125 2019 HOMOLOGATED         ALUMINIUM THUNDER SILENCER WITH CARBON   END CAP WITH WELDED LINK PIPE                                                 </t>
  </si>
  <si>
    <t xml:space="preserve">51518AKN     </t>
  </si>
  <si>
    <t xml:space="preserve">YAMAHA YZF-R125 2019 HOMOLOGATED         ALUMINIUM DARK THUNDER SILENCER WITH     CARBON END CAP WITH WELDED LINK PIPE                                          </t>
  </si>
  <si>
    <t xml:space="preserve">51518AO      </t>
  </si>
  <si>
    <t xml:space="preserve">YAMAHA YZF-R125 '19 HOMOLOGATED          ALUMINIUM THUNDER SILENCER WITH WELDED   LINK PIPE                                                                     </t>
  </si>
  <si>
    <t xml:space="preserve">51518AON     </t>
  </si>
  <si>
    <t xml:space="preserve">YAMAHA YZF-R125 '19 HOMOLOGATED          ALUMINIUM DARK THUNDER SILENCER WITH     WELDED LINK PIPE                                                              </t>
  </si>
  <si>
    <t xml:space="preserve">51518PK      </t>
  </si>
  <si>
    <t xml:space="preserve">YAMAHA YZF-R125 2019 HOMOLOGATED         TITANIUM THUNDER SILENCER WITH CARBON    END CAP WITH WELDED LINK PIPE                                                 </t>
  </si>
  <si>
    <t xml:space="preserve">51518PO      </t>
  </si>
  <si>
    <t xml:space="preserve">YAMAHA YZF-R125 2019 HOMOLOGATED         TITANIUM THUNDER SILENCER WITH WELDED    LINK PIPE                                                                     </t>
  </si>
  <si>
    <t xml:space="preserve">51560SU      </t>
  </si>
  <si>
    <t xml:space="preserve">CAGIVA PLANET 125 '99-'03/ RAPTOR 125    '04 HOMOLOGATED KEVLAR SILENCER FOR ARRO W COLLECTORS                                                                  </t>
  </si>
  <si>
    <t xml:space="preserve">51597SU      </t>
  </si>
  <si>
    <t xml:space="preserve">CAGIVA MITO 125 '94/'04 HOMOLOGATED      EXHAUST                                                                                                                </t>
  </si>
  <si>
    <t xml:space="preserve">51598SU      </t>
  </si>
  <si>
    <t xml:space="preserve">CAGIVA MITO 125 '99/'04 HOMOLOGATED      KEVLAR SILENCER                                                                                                        </t>
  </si>
  <si>
    <t xml:space="preserve">51600SU      </t>
  </si>
  <si>
    <t xml:space="preserve">APRILIA RS 125 '07/'08                   TITANIUM HOMOLOGATED SILENCER INTERCHANG EABLE WITH STOCK ONE                                                          </t>
  </si>
  <si>
    <t xml:space="preserve">51601SU      </t>
  </si>
  <si>
    <t xml:space="preserve">CAGIVA MITO SO 525 '08/'09               TITANIUM HOMOLOGATED SILENCER INTERCHANG EABLE WITH STOCK ONE                                                          </t>
  </si>
  <si>
    <t xml:space="preserve">51602SU      </t>
  </si>
  <si>
    <t xml:space="preserve">APRILIA RS4 50 '11 MINITHUNDER SILENCER  FOR ARROW EXHAUST                                                                                                      </t>
  </si>
  <si>
    <t xml:space="preserve">52001MI      </t>
  </si>
  <si>
    <t xml:space="preserve">HONDA XR 125 L '04/ CR 125 R/SM '04      STAINLESS STEEL COLLECTORS                                                                                             </t>
  </si>
  <si>
    <t xml:space="preserve">52001PD      </t>
  </si>
  <si>
    <t xml:space="preserve">UM DSR 125 EX/ MALAGUTI XSM-XTM 125      STAINLESS STEEL RACING COLLECTOR FOR     ORIGINAL AND ARROW SILENCERS                                                  </t>
  </si>
  <si>
    <t xml:space="preserve">52001PZ      </t>
  </si>
  <si>
    <t xml:space="preserve">UM DSR 125 EX/ MALAGUTI XSM-XTM 125      STAINLESS STEEL COLLECTOR WITH CATALYST  FOR ORIGINAL AND ARROW SILENCERS                                              </t>
  </si>
  <si>
    <t xml:space="preserve">52003MI      </t>
  </si>
  <si>
    <t xml:space="preserve">YAMAHA WR 125 X '09-10 STAINLESS STEEL   RACING COLLECTOR FOR ARROW SILENCER                                                                                    </t>
  </si>
  <si>
    <t xml:space="preserve">52005KZ      </t>
  </si>
  <si>
    <t xml:space="preserve">HONDA MSX 125 HOMOLOGATED EURO4          COLLECTOR                                                                                                              </t>
  </si>
  <si>
    <t xml:space="preserve">52005MI      </t>
  </si>
  <si>
    <t xml:space="preserve">HONDA MSX125'16 STEEL 1:1 COLLECTOR FOR  ARROW SILENCER                                                                                                         </t>
  </si>
  <si>
    <t xml:space="preserve">52009SU      </t>
  </si>
  <si>
    <t xml:space="preserve">HONDA CRM 125 '89-'98                                                                                                                                           </t>
  </si>
  <si>
    <t xml:space="preserve">52017SU      </t>
  </si>
  <si>
    <t xml:space="preserve">HONDA CRM 125/'89-'98 ALUMINIUM EXHAUST                                                                                                                         </t>
  </si>
  <si>
    <t xml:space="preserve">52035SU      </t>
  </si>
  <si>
    <t xml:space="preserve">KTM EXC 250 '05/08 - EXC 300 '05/08      RACING EXHAUST INTERCHANGEABLE WITH      STOCK ONE                                                                     </t>
  </si>
  <si>
    <t xml:space="preserve">52036SU      </t>
  </si>
  <si>
    <t xml:space="preserve">APRILIA SX 125 '08 - RS 125 '08          RACING EXHAUST INTERCHANGEABLE WITH      ARROW AND STOCK ONE                                                           </t>
  </si>
  <si>
    <t xml:space="preserve">52037SU      </t>
  </si>
  <si>
    <t xml:space="preserve">APRILIA RX-SX 50 '06-09/DERBI SENDA 50   X-RACE-XTREME SM-R '09 RACING EXHAUST    FOR STOCK AND ARROW SILENCER                                                  </t>
  </si>
  <si>
    <t xml:space="preserve">52038SU      </t>
  </si>
  <si>
    <t xml:space="preserve">HM CRE 50 BAJA '03/08/DERAPAGE 50'03/'08 RACING EXHAUST SYSTEM FOR STOCK AND      ARROW COLLECTORS                                                              </t>
  </si>
  <si>
    <t xml:space="preserve">52039SU      </t>
  </si>
  <si>
    <t xml:space="preserve">HM CRE 50 BAJA RR-50 SIX COMPETITION-50  DEPARAGE RR-50 DERAPAGE COMPETITION      EXHAUST FOR STOCK AND ARROW COLLECTORS                                        </t>
  </si>
  <si>
    <t xml:space="preserve">52040SU      </t>
  </si>
  <si>
    <t xml:space="preserve">HUSQVARNA WRE 125 '09-10 EXHAUST FOR     ORIGINAL AND ARROW SILENCER                                                                                            </t>
  </si>
  <si>
    <t xml:space="preserve">52041SU      </t>
  </si>
  <si>
    <t xml:space="preserve">BETA RR 50 '09/11 EXHAUST FOR ARROW AND  ORIGINAL SILENCERS                                                                                                     </t>
  </si>
  <si>
    <t xml:space="preserve">52042SU      </t>
  </si>
  <si>
    <t xml:space="preserve">BETA RR 50 MOTARD '10/11 IRON EXHAUST    INTERCHANGEABLE WITH ORIGINAL SILENCER                                                                                 </t>
  </si>
  <si>
    <t xml:space="preserve">52045SU      </t>
  </si>
  <si>
    <t xml:space="preserve">BETA RR 50 '12 MOTARD/ENDURO EXHAUST     FOR ARROW SILENCER                                                                                                     </t>
  </si>
  <si>
    <t xml:space="preserve">52046SU      </t>
  </si>
  <si>
    <t xml:space="preserve">HM CRE 50 BAJA '12 IRON EXHAUST          FOR ORIGINAL AND ARROW SILENCERS                                                                                       </t>
  </si>
  <si>
    <t xml:space="preserve">52048SU      </t>
  </si>
  <si>
    <t xml:space="preserve">FANTIC MOTOR 50M-50E '13/16 IRON PRINTED RACING EXHAUST FOR ORIGINAL AND ARROW    SILENCERS                                                                     </t>
  </si>
  <si>
    <t xml:space="preserve">52049SU      </t>
  </si>
  <si>
    <t xml:space="preserve">FANTIC MOTOR 50ER-50MR IRON PRINTED      EXHAUSTS FOR ORIGINAL AND ARROW          SILENCERS                                                                     </t>
  </si>
  <si>
    <t xml:space="preserve">52050SU      </t>
  </si>
  <si>
    <t xml:space="preserve">FANTIC MOTOR 50M-50E '13/16 IRON PRINTED LINK PIPE + HOMOLOGATED SILENCER MINI    THUNDER INDOOR VERSION                                                        </t>
  </si>
  <si>
    <t xml:space="preserve">52051SU      </t>
  </si>
  <si>
    <t xml:space="preserve">FANTIC MOTOR 50ER-50MR IRON PRINTED LINK PIPE+HOMOLOGATED SILENCER MINI THUNDER   INDOOR VERSION                                                                </t>
  </si>
  <si>
    <t xml:space="preserve">52054SU      </t>
  </si>
  <si>
    <t xml:space="preserve">BETA RR ENDURO/MOTARD 50 '18/19 RACING   STEEL PAINTED EXHAUST - ORIGINAL REPL.   ARROW REPLACEMENT                                                             </t>
  </si>
  <si>
    <t xml:space="preserve">52055SU      </t>
  </si>
  <si>
    <t xml:space="preserve">VALENTI RME/SM/S01 50 '15/20 RACING      STAINLESS STEEL EXHAUST PAINTED                                                                                        </t>
  </si>
  <si>
    <t xml:space="preserve">52056SU      </t>
  </si>
  <si>
    <t xml:space="preserve">VENT DERAPAGE 50 '20 RACING IRON PAINTED EXHAUST                                                                                                                </t>
  </si>
  <si>
    <t xml:space="preserve">52501AK      </t>
  </si>
  <si>
    <t xml:space="preserve">HONDA XR 125 L HOMOLOGATED ALUMINIUM     THUNDER SILENCER WITH CARBON END CAP                                                                                   </t>
  </si>
  <si>
    <t xml:space="preserve">52501AKN     </t>
  </si>
  <si>
    <t xml:space="preserve">HONDA XR 125 L HOMOLOGATED ALUMINIUM     DARK THUNDER SILENCER WITH CARBON        END CAP                                                                       </t>
  </si>
  <si>
    <t xml:space="preserve">52501AO      </t>
  </si>
  <si>
    <t xml:space="preserve">HONDA XR 125 L '04/ XR 125 R/SM          ALUMINIUM HOMOLOGATED EXHAUST                                                                                          </t>
  </si>
  <si>
    <t xml:space="preserve">52501PO      </t>
  </si>
  <si>
    <t xml:space="preserve">HONDA XR 125 '04/ XR 125 R/SM            TITANIUM HOMOLOGATED EXHAUST                                                                                           </t>
  </si>
  <si>
    <t xml:space="preserve">52502AO      </t>
  </si>
  <si>
    <t xml:space="preserve">YAMAHA XT 125 X/R '05  FULL SYSTEM       ALUMINIUM SILENCER/STAINLESS STEEL       COLLECTORS                                                                    </t>
  </si>
  <si>
    <t xml:space="preserve">52503AK      </t>
  </si>
  <si>
    <t xml:space="preserve">HONDA VARADERO 125 '05/08 HOMOLOGATED    ALUMINIUM THUNDER SILENCER WITH CARBON   END CAP                                                                       </t>
  </si>
  <si>
    <t xml:space="preserve">52503AKN     </t>
  </si>
  <si>
    <t xml:space="preserve">HONDA VARADERO 125 '05/08 HOMOLOGATED    ALUMINIUM DARK THUNDER SILENCER WITH     CARBON END CAP                                                                </t>
  </si>
  <si>
    <t xml:space="preserve">52503AO      </t>
  </si>
  <si>
    <t xml:space="preserve">HONDA VARADERO 125 '05                   ALUMINIUM HOMOLOGATED EXHAUST FOR STOCK  MID-PIPE                                                                      </t>
  </si>
  <si>
    <t xml:space="preserve">52503PO      </t>
  </si>
  <si>
    <t xml:space="preserve">HONDA VARADERO 125 '05                   TITANIUM HOMOLOGATED EXHAUST                                                                                           </t>
  </si>
  <si>
    <t xml:space="preserve">52504SU      </t>
  </si>
  <si>
    <t xml:space="preserve">DERBY SENDA 50 '00-'03 HOMOLOGATED       EXHAUST FOR ARROW COLLECTORS                                                                                           </t>
  </si>
  <si>
    <t xml:space="preserve">52505AK      </t>
  </si>
  <si>
    <t xml:space="preserve">YAMAHA WR 125 '09 HOMOLOGATED ALUMINIUM  THUNDER SILENCER WITH CARBON END CAP                                                                                   </t>
  </si>
  <si>
    <t xml:space="preserve">52505AKN     </t>
  </si>
  <si>
    <t xml:space="preserve">YAMAHA WR 125 '09 HOMOLOGATED ALUMINIUM  DARK SILENCER WITH CARBON END CAP                                                                                      </t>
  </si>
  <si>
    <t xml:space="preserve">52505AO      </t>
  </si>
  <si>
    <t xml:space="preserve">YAMAHA WR 125 X'09-10 ALUMINIUM          HOMOLOGATED SILENCER FOR STOCK AND ARROW COLLECTORS                                                                    </t>
  </si>
  <si>
    <t xml:space="preserve">52505AON     </t>
  </si>
  <si>
    <t xml:space="preserve">YAMAHA WR 125 X '09-10 ALUMINIUM BLACK   HOMOLOGATED SILENCER                                                                                                   </t>
  </si>
  <si>
    <t xml:space="preserve">52505PK      </t>
  </si>
  <si>
    <t xml:space="preserve">YAMAHA WR 125 X '09-10 TITANIUM          HOMOLOGATED SILENCER WITH CARBON END-CAP FOR STOCK AND ARROW COLLECTORS                                                </t>
  </si>
  <si>
    <t xml:space="preserve">52505SU      </t>
  </si>
  <si>
    <t xml:space="preserve">DERBY SENDA 50 '00-'03                   TITANIUM HOMOLOGATED EXHAUST FOR ARROW   COLLECTORS                                                                    </t>
  </si>
  <si>
    <t xml:space="preserve">52507XK      </t>
  </si>
  <si>
    <t xml:space="preserve">HONDA MSX125'16 HOMOL.X-KONE TITANIUM    SILENCER CARBON END CAP FOR ARROW        COLLECTOR                                                                     </t>
  </si>
  <si>
    <t xml:space="preserve">52507XKI     </t>
  </si>
  <si>
    <t xml:space="preserve">52507XKN     </t>
  </si>
  <si>
    <t xml:space="preserve">HONDA MSX125'16 HOMOL.X-KONE NICHROM     DARK SILENCER CARBON END CAP FOR ARROW   COLLECTOR                                                                     </t>
  </si>
  <si>
    <t xml:space="preserve">52508PRI     </t>
  </si>
  <si>
    <t xml:space="preserve">HONDA MSX 125 16/18 HOMOLOGATED FULL     SYSTEM WITH CATALYTIC COLLECTOR AND      NICHROM PRO-RACE SILENCER                                                     </t>
  </si>
  <si>
    <t xml:space="preserve">52508PRN     </t>
  </si>
  <si>
    <t xml:space="preserve">HONDA MSX 125 16/18 HOMOLOGATED FULL     SYSTEM WITH CATALYTIC COLLECTOR AND      NICHROM DARK PRO-RACE SILENCER                                                </t>
  </si>
  <si>
    <t xml:space="preserve">52509AK      </t>
  </si>
  <si>
    <t xml:space="preserve">UM DSR 125 EX/ MALAGUTI XSM-XTM 125      HOMOLO.ALU. THUNDER SILENCER WITH CARBON ENDCAP WITH WELDED LINKPIPE                                                   </t>
  </si>
  <si>
    <t xml:space="preserve">52509AKN     </t>
  </si>
  <si>
    <t xml:space="preserve">UM DSR 125 EX/ MALAGUTI XSM-XTM 125      HOMOLO.DARK ALUMINIUM THUNDER SIL. WITH  CARBON ENDCAP WITH WELDED LINK PIPE                                           </t>
  </si>
  <si>
    <t xml:space="preserve">52509AO      </t>
  </si>
  <si>
    <t xml:space="preserve">UM DSR 125 EX/ MALAGUTI XSM-XTM 125      HOMOLO.ALUMINIUM THUNDER SIL.WITH WELDED LINK PIPE FOR ORIGINAL OR ARROW COLL.                                         </t>
  </si>
  <si>
    <t xml:space="preserve">52509AON     </t>
  </si>
  <si>
    <t xml:space="preserve">UM DSR 125 EX/ MALAGUTI XSM-XTM 125      HOMOLO. DARK ALUMINIUM THUNDER SIL. WITH CARBON ENDCAP WITH WELDED LINK PIPE                                           </t>
  </si>
  <si>
    <t xml:space="preserve">52509PK      </t>
  </si>
  <si>
    <t xml:space="preserve">UM DSR 125 EX/ MALAGUTI XSM-XTM 125      HOMOLO.TIT. THUNDER SILENCER WITH CARBON ENDCAP WITH WELDED LINKPIPE                                                   </t>
  </si>
  <si>
    <t xml:space="preserve">52512SU      </t>
  </si>
  <si>
    <t xml:space="preserve">APRILIA RX 50 '99-'04/APRILIA MX 50      '02-'04 HOMOLOGATED EXHAUST FOR ARROW    COLLECTORS                                                                    </t>
  </si>
  <si>
    <t xml:space="preserve">52513SU      </t>
  </si>
  <si>
    <t xml:space="preserve">APRILIA RX 50 ' 99-'03/ APRILIA MX 50    '02-'04 TITANIUM HOMOLOGATED SILENCER    FOR ARROW COLLECTORS                                                          </t>
  </si>
  <si>
    <t xml:space="preserve">52515SU      </t>
  </si>
  <si>
    <t xml:space="preserve">BETA 50 RR '03 ENDURO-SUPERMOTARD        TITANIUM HOMOLOGATED SILENCER FOR        ARROW COLLECTORS                                                              </t>
  </si>
  <si>
    <t xml:space="preserve">52520SU      </t>
  </si>
  <si>
    <t xml:space="preserve">YAMAHA DT 50 R '04                       HOMOLOGATED EXHAUST FOR ARROW COLLECTORS                                                                               </t>
  </si>
  <si>
    <t xml:space="preserve">52521SU      </t>
  </si>
  <si>
    <t xml:space="preserve">YAMAHA DT 50 R '04 TITANIUM              HOMOLOGATED EXHAUST FOR ARROW            COLLECTORS                                                                    </t>
  </si>
  <si>
    <t xml:space="preserve">52524SU      </t>
  </si>
  <si>
    <t xml:space="preserve">APRILIA MX 125 '04 (11 KW)               HOMOLOGATED EXHAUST FOR ARROW            COLLECTORS                                                                    </t>
  </si>
  <si>
    <t xml:space="preserve">52525SU      </t>
  </si>
  <si>
    <t xml:space="preserve">APRILIA MX 125 '04 (11 KW)               HOMOLOGATED KEVLAR SILENCER FOR ARROW    COLLECTORS                                                                    </t>
  </si>
  <si>
    <t xml:space="preserve">52528SU      </t>
  </si>
  <si>
    <t xml:space="preserve">YAMAHA DT 125 R '04/DT 125 X '04         HOMOLOGATED EXHAUST                      FOR ARROW COLLECTORS                                                          </t>
  </si>
  <si>
    <t xml:space="preserve">52532SU      </t>
  </si>
  <si>
    <t xml:space="preserve">HUSQVARNA SM 125 '05-'06/WRE '05-'06     HOMOLOGATED EXHAUST                      FOR ARROW COLLECTORS                                                          </t>
  </si>
  <si>
    <t xml:space="preserve">52536SU      </t>
  </si>
  <si>
    <t xml:space="preserve">DERBI DRD PRO 50 SM '06 HOMOLOGATED      EXHAUST FOR ARROW COLLECTORS                                                                                           </t>
  </si>
  <si>
    <t xml:space="preserve">52537SU      </t>
  </si>
  <si>
    <t xml:space="preserve">DERBI DRD PRO 50 SM '06                  TITANIUM HOMOLOGATED SILENCER            FOR ARROW COLLECTORS                                                          </t>
  </si>
  <si>
    <t xml:space="preserve">52538SU      </t>
  </si>
  <si>
    <t xml:space="preserve">BETA RR 50 '05-'06 HOMOLOGATED EXHAUST   FOR ARROW COLLECTORS                                                                                                   </t>
  </si>
  <si>
    <t xml:space="preserve">52600SU      </t>
  </si>
  <si>
    <t xml:space="preserve">HUSQVARNA WRE125 '05/'06 - SM 125 '05/06 TITANIUM HOMOLOGATED SILENCER INTERCHANG EABLE WITH STOCK ONE                                                          </t>
  </si>
  <si>
    <t xml:space="preserve">52601SU      </t>
  </si>
  <si>
    <t xml:space="preserve">YAMAHA DT 125R '04/'06 - DT 125X '04/'06 TITANIUM HOMOLOGATED SILENCER INTERCHANG EABLE WITH STOCK ONE                                                          </t>
  </si>
  <si>
    <t xml:space="preserve">52602SU      </t>
  </si>
  <si>
    <t xml:space="preserve">APRILIA SX 125 '08 - RX 125 '08 TITANIUM HOMOLOGATED SILENCER INTERCHANGEABLE     WITH ARROW AND STOCK ONE                                                      </t>
  </si>
  <si>
    <t xml:space="preserve">52603SU      </t>
  </si>
  <si>
    <t xml:space="preserve">HUSQVARNA WRE 125 '09-10 TITANIUM MINI   THUNDER HOMOLOGATED SILENCER FOR ARROW   AND ORIGINAL EXHAUST                                                          </t>
  </si>
  <si>
    <t xml:space="preserve">52604SU      </t>
  </si>
  <si>
    <t xml:space="preserve">APRILIA RX-SX 50 '06-09/DERBI SENDA 50   X-RACE-XTREME SM-R'09 HOMOLOGATED TITANI UM SILENCER FOR STOCK AND ARROW EXHAUST                                       </t>
  </si>
  <si>
    <t xml:space="preserve">52605SU      </t>
  </si>
  <si>
    <t xml:space="preserve">HM CRE BAJA '03/'08/DERAPAGE 50 '03/'08  TITANIUM HOMOLOGATED SILENCER FOR STOCK  AND ARROW EXHAUST                                                             </t>
  </si>
  <si>
    <t xml:space="preserve">52606SU      </t>
  </si>
  <si>
    <t xml:space="preserve">BETA RR 50 '09/11 SILENCER FOR ARROW AND ORIGINAL EXHAUST                                                                                                       </t>
  </si>
  <si>
    <t xml:space="preserve">52607SU      </t>
  </si>
  <si>
    <t xml:space="preserve">BETA RR 50 MOTARD '10/11 TITANIUM        MINITHUNDER SILENCER INTERCHANGEABLE     WITH ORIGINAL EXHAUST                                                         </t>
  </si>
  <si>
    <t xml:space="preserve">52608SU      </t>
  </si>
  <si>
    <t xml:space="preserve">BETA RR 50 '12 MOTARD/ENDURO TITANIUM    MINITHUNDER SILENCER FOR ARROW EXHAUST                                                                                 </t>
  </si>
  <si>
    <t xml:space="preserve">52609SU      </t>
  </si>
  <si>
    <t xml:space="preserve">HM CRE 50 BAJA '12 HOMOLOGATED TITANIUM  MINITHUNDER SILENCER FOR ORIGINAL AND    ARROW EXHAUSTS                                                                </t>
  </si>
  <si>
    <t xml:space="preserve">52610SU      </t>
  </si>
  <si>
    <t xml:space="preserve">FANTIC MOTOR 50M-50E '13/16 IRON PRINTED LINK PIPE + HOMOLOGATED SILENCER MINI    THUNDER OPEN VERSION                                                          </t>
  </si>
  <si>
    <t xml:space="preserve">52611SU      </t>
  </si>
  <si>
    <t xml:space="preserve">FANTIC MOTOR 50ER-50MR IRON PRINTED LINK PIPE+HOMOLOGATED SILENCER MINI THUNDER   OPEN VERSION                                                                  </t>
  </si>
  <si>
    <t xml:space="preserve">52612SU      </t>
  </si>
  <si>
    <t xml:space="preserve">BETA RR ENDURO-MOTARD 50 '17/18 PAINTED  IRON LINK PIPE+TITANIUM HOMOLOGATED MINI THUNDER SILENCER                                                              </t>
  </si>
  <si>
    <t xml:space="preserve">52613SU      </t>
  </si>
  <si>
    <t xml:space="preserve">FANTIC MOTOR ENDURO 50 CASA/PERFORMANCE  2T PRINTED IRON LINK PIPE+HOMOLOGATED    TITANIUM MINI THUNDER SILENCER                                                </t>
  </si>
  <si>
    <t xml:space="preserve">52614SU      </t>
  </si>
  <si>
    <t xml:space="preserve">VENT BAJA 50/DERAPAGE 50 IRON PAINTED    EXHAUST FOR ORIGINAL AND ARROW SILENCER                                                                                </t>
  </si>
  <si>
    <t xml:space="preserve">52615SU      </t>
  </si>
  <si>
    <t xml:space="preserve">VALENTI RME/SM/S01 50 '15/20 STEEL       PAINTED LINKPIPE - HOMOLOGATED MINITHUN. TITANIUM SILENCER                                                             </t>
  </si>
  <si>
    <t xml:space="preserve">52616SU      </t>
  </si>
  <si>
    <t xml:space="preserve">VENT DERAPAGE 50 '20 IRON PAINTED        LINK PIPE+ HOMOLOGATED MINI THUNDER      TITANIUM SILENCER HIGH VERSION                                                </t>
  </si>
  <si>
    <t xml:space="preserve">53041KZ      </t>
  </si>
  <si>
    <t xml:space="preserve">APRILIA SR 125 MOTARD HOMOLOGATED EURO4  COLLECTORS                                                                                                             </t>
  </si>
  <si>
    <t xml:space="preserve">53041MI      </t>
  </si>
  <si>
    <t xml:space="preserve">APRILIA SR 125 MOTARD '13 STEEL          COLLECTOR FOR ARROW SILENCERS                                                                                          </t>
  </si>
  <si>
    <t xml:space="preserve">53050KZ      </t>
  </si>
  <si>
    <t xml:space="preserve">PIAGGIO VESPA PRIMAVERA 125/150 '14-16   HOMOLOGATED STEEL COLLECTOR FOR ARROW    SILENCER                                                                      </t>
  </si>
  <si>
    <t xml:space="preserve">53050MI      </t>
  </si>
  <si>
    <t xml:space="preserve">PIAGGIO VESPA PRIMAVERA 125/150 '14-16   STEEL COLLECTOR FOR ARROW SILENCER                                                                                     </t>
  </si>
  <si>
    <t xml:space="preserve">53051KZ      </t>
  </si>
  <si>
    <t xml:space="preserve">PIAGGIO VESPA GTS 125/300 '08/16         HOMOLOGATED EURO 4 STEEL COLLECTOR FOR   ARROW SILENCER                                                                </t>
  </si>
  <si>
    <t xml:space="preserve">53051MI      </t>
  </si>
  <si>
    <t xml:space="preserve">PIAGGIO VESPA GTS 125/300 '08/16         STEEL COLLECTOR FOR ARROW SILENCER                                                                                     </t>
  </si>
  <si>
    <t xml:space="preserve">53053KZ      </t>
  </si>
  <si>
    <t xml:space="preserve">KYMCO DOWNTOWN 300 HOMOLOGATED EURO4     COLLECTOR                                                                                                              </t>
  </si>
  <si>
    <t xml:space="preserve">53053MI      </t>
  </si>
  <si>
    <t xml:space="preserve">KAWASAKI J 300 '14/16 KYMCO DOWNTOWN 300 '09/16 STEEL COLLECTOR FOR ARROW SILENCE                                                                               </t>
  </si>
  <si>
    <t xml:space="preserve">53054KZ      </t>
  </si>
  <si>
    <t xml:space="preserve">KEEWAY CITYBLADE 125 - 150 HOMOLOGATED   EURO4 COLLECTOR                                                                                                        </t>
  </si>
  <si>
    <t xml:space="preserve">53054MI      </t>
  </si>
  <si>
    <t xml:space="preserve">KEEWAY CITYBLADE 125/250 '15 STAINLESS   STEEL COLLECTOR FOR RACE-TECH SILENCERS                                                                                </t>
  </si>
  <si>
    <t xml:space="preserve">53056KZ      </t>
  </si>
  <si>
    <t xml:space="preserve">HONDA FORZA 125 15/20 HOMOLOGATED        COLLECTOR FOR ARROW SILENCER                                                                                           </t>
  </si>
  <si>
    <t xml:space="preserve">53056MI      </t>
  </si>
  <si>
    <t xml:space="preserve">HONDA FORZA 125 '15/20 STAINLESS STEEL   COLLECTOR FOR ARROW SILENCERS                                                                                          </t>
  </si>
  <si>
    <t xml:space="preserve">53058KZ      </t>
  </si>
  <si>
    <t xml:space="preserve">KYMCO DOWNTOWN 125 HOMOLOGATED EURO 4    COLLECTOR                                                                                                              </t>
  </si>
  <si>
    <t xml:space="preserve">53058MI      </t>
  </si>
  <si>
    <t xml:space="preserve">KYMCO DOWNTOWN 125'09/15 - KAWASAKI J125 '16 STEEL COLLECTOR FOR ARROW SILENCER                                                                                 </t>
  </si>
  <si>
    <t xml:space="preserve">53059KZ      </t>
  </si>
  <si>
    <t xml:space="preserve">KYMCO DOWNTOWN K-XCT 125 HOMOLOGATED     EURO4 COLLECTOR                                                                                                        </t>
  </si>
  <si>
    <t xml:space="preserve">53059MI      </t>
  </si>
  <si>
    <t xml:space="preserve">KYMCO K-XCT 125 I '11/15 STAINLESS STEEL  COLLECTOR FOR ARROW EXHAUSTS                                                                                          </t>
  </si>
  <si>
    <t xml:space="preserve">53060KZ      </t>
  </si>
  <si>
    <t xml:space="preserve">SYM GTS 125 HOMOLOGATED EURO4 COLLECTOR                                                                                                                         </t>
  </si>
  <si>
    <t xml:space="preserve">53060MI      </t>
  </si>
  <si>
    <t xml:space="preserve">SYM GTS 125 I '15 STAINLESS STEEL        COLLECTOR FOR ARROW EXHAUSTS                                                                                           </t>
  </si>
  <si>
    <t xml:space="preserve">53061KZ      </t>
  </si>
  <si>
    <t xml:space="preserve">HONDA SH 125 - 150 HOMOLOGATED EURO 4    COLLECTOR                                                                                                              </t>
  </si>
  <si>
    <t xml:space="preserve">53061MI      </t>
  </si>
  <si>
    <t xml:space="preserve">HONDA SH 125/150I '12/'16 STAINLESS      STEEL COLLECTOR FOR ARROW SILENCER                                                                                     </t>
  </si>
  <si>
    <t xml:space="preserve">53062MI      </t>
  </si>
  <si>
    <t xml:space="preserve">YAMAHA TRICITY 125'14/16 STEEL COLLECTOR FOR ARROW SILENCER                                                                                                     </t>
  </si>
  <si>
    <t xml:space="preserve">53063KZ      </t>
  </si>
  <si>
    <t xml:space="preserve">KYMCO K-XCT 300i'13/16 HOMOLOGATED STEEL COLLECTOR FOR ARROW SILENCERS                                                                                          </t>
  </si>
  <si>
    <t xml:space="preserve">53063MI      </t>
  </si>
  <si>
    <t xml:space="preserve">KYMCO K-XCT 300i '13/16 STEEL COLLECTOR  FOR ARROW SILENCERS                                                                                                    </t>
  </si>
  <si>
    <t xml:space="preserve">53064KZ      </t>
  </si>
  <si>
    <t xml:space="preserve">PIAGGIO MEDLEY 125/150'16/20 HOMOLOGATED STEEL COLLECTOR FOR ARROW SILENCERS                                                                                    </t>
  </si>
  <si>
    <t xml:space="preserve">53064MI      </t>
  </si>
  <si>
    <t xml:space="preserve">PIAGGIO MEDLEY 125/150 '16/20 STEEL      COLLECTOR FOR ARROW SILENCERS                                                                                          </t>
  </si>
  <si>
    <t xml:space="preserve">53065KZ      </t>
  </si>
  <si>
    <t xml:space="preserve">YAMAHA X-MAX 250 '09/16 HOMOLOGATED      STEEL COLLECTOR FOR ARROW SILENCERS                                                                                    </t>
  </si>
  <si>
    <t xml:space="preserve">53065MI      </t>
  </si>
  <si>
    <t xml:space="preserve">YAMAHA X-MAX 250 '09/16 STEEL COLLECTOR  FOR ARROW SILENCERS                                                                                                    </t>
  </si>
  <si>
    <t xml:space="preserve">53066KZ      </t>
  </si>
  <si>
    <t xml:space="preserve">HONDA SH125i '17/19 - PCX125 '12/17      PCX150 '12/16 HOMOLOGATED STEEL COLLECT. FOR ARROW SILENCERS                                                           </t>
  </si>
  <si>
    <t xml:space="preserve">53066MI      </t>
  </si>
  <si>
    <t xml:space="preserve">HONDA SH125i '17/19 - PCX125 '12/17      PCX150 '12/16 STEEL COLLECTOR FOR ARROW  SILENCER                                                                      </t>
  </si>
  <si>
    <t xml:space="preserve">53067KZ      </t>
  </si>
  <si>
    <t xml:space="preserve">VESPA PRIMAVERA I-GET 125 3V '17/18      HOMOLOGATED STEEL COLLECTOR FOR ARROW    SILENCER                                                                      </t>
  </si>
  <si>
    <t xml:space="preserve">53067MI      </t>
  </si>
  <si>
    <t xml:space="preserve">VESPA PRIMAVERA I-GET 125 3V '17/18      STEEL COLLECTOR FOR ARROW SILENCERS                                                                                    </t>
  </si>
  <si>
    <t xml:space="preserve">53068KZ      </t>
  </si>
  <si>
    <t xml:space="preserve">YAMAHA N-MAX 125/155'17/20 - TRICITY 125 '17/20 HOMOLOGATED STEEL COLLECTOR FOR   ARROW SILENCER                                                                </t>
  </si>
  <si>
    <t xml:space="preserve">53068MI      </t>
  </si>
  <si>
    <t xml:space="preserve">YAMAHA N-MAX 125/155'17/20 - TRICITY 125 '17/20 STEEL COLLECT.FOR ARROW SILENCERS                                                                               </t>
  </si>
  <si>
    <t xml:space="preserve">53069KZ      </t>
  </si>
  <si>
    <t xml:space="preserve">SYM CRUISYM 300 '17/20 HOMOLOGATED STEEL CATALYTIC LINK PIPE FOR ARROW SILENCER   AND ORIGINAL COLLECTOR                                                        </t>
  </si>
  <si>
    <t xml:space="preserve">53069MI      </t>
  </si>
  <si>
    <t xml:space="preserve">SYM CRUISYM 300 '17/20 STEEL LINK PIPE   FOR ARROW SILENCER AND ORIGINAL COLLECTO                                                                               </t>
  </si>
  <si>
    <t xml:space="preserve">53070KZ      </t>
  </si>
  <si>
    <t xml:space="preserve">YAMAHA X-MAX 300'17/20 HOMOLOGATED       STAINLESS STEEL LINK PIPE WITH CATALYST  FOR ARROW SILENCERS                                                           </t>
  </si>
  <si>
    <t xml:space="preserve">53070MI      </t>
  </si>
  <si>
    <t xml:space="preserve">YAMAHA X-MAX 300'17/20 STAINLESS STEEL   LINK PIPE FOR ARROW SILENCERS AND        ORIGINAL COLLECTOR                                                            </t>
  </si>
  <si>
    <t xml:space="preserve">53071KZ      </t>
  </si>
  <si>
    <t xml:space="preserve">YAMAHA X-MAX 400 '17/20 HOMOLOGATED      STAINLESS STEEL LINK PIPE WITH CATALYST  FOR ARROW EXHAUSTS AND ORIGINAL COLLECT.                                      </t>
  </si>
  <si>
    <t xml:space="preserve">53071MI      </t>
  </si>
  <si>
    <t xml:space="preserve">YAMAHA X-MAX 400 '17/20 STAINLESS STEEL  RACING LINK PIPE FOR ARROW EXHAUSTS AND  ORIGINAL COLLECTORS                                                           </t>
  </si>
  <si>
    <t xml:space="preserve">53072KZ      </t>
  </si>
  <si>
    <t xml:space="preserve">VESPA GTS 300 '17/18 - VESPA GTS 300 HPE '19/20 STEEL LINK PIPE WITH CATALYST FOR ARROW SILENCERS                                                               </t>
  </si>
  <si>
    <t xml:space="preserve">53072MI      </t>
  </si>
  <si>
    <t xml:space="preserve">VESPA GTS 300 '17/18 - VESPA GTS 300 HPE '19/20 STEEL RACING LINK PIPE FOR ARROW  SILENCER                                                                      </t>
  </si>
  <si>
    <t xml:space="preserve">53073KZ      </t>
  </si>
  <si>
    <t xml:space="preserve">YAMHA X-MAX 125'18/20 HOMOLOGATED STEEL  LINK PIPE WITH CATALYST FOR ARROW        SILENCERS AND ORIGINAL COLLECTORS                                             </t>
  </si>
  <si>
    <t xml:space="preserve">53073MI      </t>
  </si>
  <si>
    <t xml:space="preserve">YAMHA X-MAX 125'18/20 STEEL LINK PIPE    FOR ARROW SILENCER AND ORIGINAL COLLECTO                                                                               </t>
  </si>
  <si>
    <t xml:space="preserve">53074KZ      </t>
  </si>
  <si>
    <t xml:space="preserve">SYM CRUISYM 125 '18 STAINLESS STEEL      HOMOLOGATED COLLECTOR WITH CATALYST      FOR ARROW EXHAUSTS                                                            </t>
  </si>
  <si>
    <t xml:space="preserve">53074MI      </t>
  </si>
  <si>
    <t xml:space="preserve">SYM CRUISYM 125 '18 STAINLESS STEEL      RACING COLLECTOR FOR ARROW EXHAUSTS                                                                                    </t>
  </si>
  <si>
    <t xml:space="preserve">53075KZ      </t>
  </si>
  <si>
    <t xml:space="preserve">VESPA GTS 125 '17/18 STAINLESS STEEL     HOMOLOGATED COLLECTOR WITH CATALYST      FOR ARROW EXHAUSTS                                                            </t>
  </si>
  <si>
    <t xml:space="preserve">53075MI      </t>
  </si>
  <si>
    <t xml:space="preserve">VESPA GTS 125 '17/18 STAINLESS STEEL     RACING COLLECTOR FOR ARROW EXHAUSTS                                                                                    </t>
  </si>
  <si>
    <t xml:space="preserve">53076KZ      </t>
  </si>
  <si>
    <t xml:space="preserve">HONDA PCX125 18/19 HOMOLOGATED STAINLESS STEEL COLLECTOR FOR ARROW SILENCERS                                                                                    </t>
  </si>
  <si>
    <t xml:space="preserve">53076MI      </t>
  </si>
  <si>
    <t xml:space="preserve">HONDA PCX 125 '18/19 STAINLESS STEEL     COLLECTOR FOR ARROW SILENCERS                                                                                          </t>
  </si>
  <si>
    <t xml:space="preserve">53077KZ      </t>
  </si>
  <si>
    <t xml:space="preserve">HONDA FORZA 300 '18/20 HOMOLOGATED       STAINLESS STEEL LINK PIPE FOR ARROW      SILENCERS AND ORIGINAL COLLECTOR                                              </t>
  </si>
  <si>
    <t xml:space="preserve">53077MI      </t>
  </si>
  <si>
    <t xml:space="preserve">HONDA FORZA 300 '18/20 STAINLESS STEEL   LINK PIPE FOR ARROW SILENCERS AND        ORIGINAL COLLECTOR                                                            </t>
  </si>
  <si>
    <t xml:space="preserve">53078KZ      </t>
  </si>
  <si>
    <t xml:space="preserve">KYMCO X-TOWN 300 '16/20 HOMOLOGATED      STAINLESS STEEL LINK PIPE WITH CATALYST                                                                                </t>
  </si>
  <si>
    <t xml:space="preserve">53078MI      </t>
  </si>
  <si>
    <t xml:space="preserve">KYMCO X-TOWN 300 '16/20 STAINLESS STEEL  LINK PIPE FOR ARROW SILENCERS AND        ORIGINAL COLLECTOR                                                            </t>
  </si>
  <si>
    <t xml:space="preserve">53079KZ      </t>
  </si>
  <si>
    <t xml:space="preserve">KAWASAKI J300 '17/20 HOMOLOGATED         STAINLESS STEEL COLLECTORS WITH CATALYST FOR ARROW SILENCERS                                                           </t>
  </si>
  <si>
    <t xml:space="preserve">53079MI      </t>
  </si>
  <si>
    <t xml:space="preserve">KAWASAKI J300 '17/20 STAINLESS STEEL     COLLECTORS FOR ARROW SILENCERS                                                                                         </t>
  </si>
  <si>
    <t xml:space="preserve">53080KZ      </t>
  </si>
  <si>
    <t xml:space="preserve">KYMCO DOWNTOWN 350I '16/19 HOMOLOGATED   CATALYTIC INOX LINKPIPE FOR ARROW        EXHAUSTS                                                                      </t>
  </si>
  <si>
    <t xml:space="preserve">53080MI      </t>
  </si>
  <si>
    <t xml:space="preserve">KYMCO DOWNTOWN 350I '16/19 RACING INOX   LINKPIPE FOR ARROW EXHAUST                                                                                             </t>
  </si>
  <si>
    <t xml:space="preserve">53081KZ      </t>
  </si>
  <si>
    <t xml:space="preserve">HONDA SH 125/150 '20 HOMOLOGATED         CATALYTIC STAINLESS STEEL COLLECTOR      FOR ARROW EXHAUSTS                                                            </t>
  </si>
  <si>
    <t xml:space="preserve">53081MI      </t>
  </si>
  <si>
    <t xml:space="preserve">HONDA SH 125/150 '20 RACING STAINLESS    STEEL COLLECTOR FOR ARROW EXHAUSTS                                                                                     </t>
  </si>
  <si>
    <t xml:space="preserve">53082KZ      </t>
  </si>
  <si>
    <t xml:space="preserve">PIAGGIO MEDLEY 125/150S '20 HOMOLOGATED  CATALYTIC STAINLESS STEEL COLLECTORS                                                                                   </t>
  </si>
  <si>
    <t xml:space="preserve">53082MI      </t>
  </si>
  <si>
    <t xml:space="preserve">PIAGGIO MEDLEY 125/150S '20 RACING       STAINLESS STEEL COLLECTORS                                                                                             </t>
  </si>
  <si>
    <t xml:space="preserve">53083KZ      </t>
  </si>
  <si>
    <t xml:space="preserve">VESPA GTS 300 '21 HOMOLOGATED CATALYTIC  STAINLESS STEEL COLLECTOR                                                                                              </t>
  </si>
  <si>
    <t xml:space="preserve">53083MI      </t>
  </si>
  <si>
    <t xml:space="preserve">VESPA GTS 300 '21 RACING STAINLESS STEEL COLLECTOR                                                                                                              </t>
  </si>
  <si>
    <t xml:space="preserve">53084KZ      </t>
  </si>
  <si>
    <t xml:space="preserve">VESPA PRIMAVERA/SPRINT 125' 21 HOMOL.    CATALYTIC STAINLESS STEEL COLLECTOR                                                                                    </t>
  </si>
  <si>
    <t xml:space="preserve">53084MI      </t>
  </si>
  <si>
    <t xml:space="preserve">VESPA PRIMAVERA/SPRINT 125' 21 RACING    STAINLESS STEEL COLLECTOR                                                                                              </t>
  </si>
  <si>
    <t xml:space="preserve">53085KZ      </t>
  </si>
  <si>
    <t xml:space="preserve">HONDA FORZA/SH 350 '21 HOMOLOGATED       CATALYTIC STAINLESS STEEL LINK PIPE                                                                                    </t>
  </si>
  <si>
    <t xml:space="preserve">53085MI      </t>
  </si>
  <si>
    <t xml:space="preserve">HONDA FORZA/SH 350 '21 RACING STAINLESS  STEEL LINK PIPE                                                                                                        </t>
  </si>
  <si>
    <t xml:space="preserve">53086KZ      </t>
  </si>
  <si>
    <t xml:space="preserve">HONDA SH 350 '21 HOMOLOGATED STAINLESS   STEEL CATALYZED LINK PIPE                                                                                              </t>
  </si>
  <si>
    <t xml:space="preserve">53086MI      </t>
  </si>
  <si>
    <t xml:space="preserve">HONDA SH 350 '21 RACING STAINLESS STEEL  LINK PIPE                                                                                                              </t>
  </si>
  <si>
    <t xml:space="preserve">53088KZ      </t>
  </si>
  <si>
    <t xml:space="preserve">BEVERLY 300 HPE '21 HOMOLOGATED CATALYZ. STAINLESS STEEL LINK PIPE                                                                                              </t>
  </si>
  <si>
    <t xml:space="preserve">53088MI      </t>
  </si>
  <si>
    <t xml:space="preserve">BEVERLY 300 HPE '21 RACING STAINLESS     STEEL LINK PIPE                                                                                                        </t>
  </si>
  <si>
    <t xml:space="preserve">53089KZ      </t>
  </si>
  <si>
    <t xml:space="preserve">HONDA PCX 125 '21 HOMOLOGATED CATALYZED  STAINLESS STEEL COLLECTOR                                                                                              </t>
  </si>
  <si>
    <t xml:space="preserve">53089MI      </t>
  </si>
  <si>
    <t xml:space="preserve">HONDA PCX 125 '21 RACING STANILESS STEEL COLLECTOR                                                                                                              </t>
  </si>
  <si>
    <t xml:space="preserve">53502AO      </t>
  </si>
  <si>
    <t xml:space="preserve">APRILIA SR 125 MOTARD '13 HOMOLOGATED    ALUMINIUM THUNDER SILENCER FOR ARROW     COLLECTOR                                                                     </t>
  </si>
  <si>
    <t xml:space="preserve">53502AON     </t>
  </si>
  <si>
    <t xml:space="preserve">APRILIA SR 125 MOTARD '13 HOMOLOGATED    ALUMINIUM DARK THUNDER SILENCER FOR      ARROW COLLECTOR                                                               </t>
  </si>
  <si>
    <t xml:space="preserve">53504AN      </t>
  </si>
  <si>
    <t xml:space="preserve">PIAGGIO VESPA PRIMAVERA 125/150 '14-16   HOMOLOGATE URBAN ALUMINIUM SILENCER WITH BLACK STEEL END CAP FOR ARROW COLLECTOR                                       </t>
  </si>
  <si>
    <t xml:space="preserve">53504ANN     </t>
  </si>
  <si>
    <t xml:space="preserve">PIAGGIO VESPA PRIMAVERA 125/150 '14-16   HOMOLOGATE URBAN ALUMINIUM DARK SILENCER WITH BLACK STEEL END CAP FOR ARROW COLL.                                      </t>
  </si>
  <si>
    <t xml:space="preserve">53505AN      </t>
  </si>
  <si>
    <t xml:space="preserve">PIAGGIO VESPA GTS 125/300 '08/16 HOMOL.  URBAN ALUMINIUM SILENCER WITH BLACK      STEEL END CAP FOR ARROW COLLECTOR                                             </t>
  </si>
  <si>
    <t xml:space="preserve">53505ANN     </t>
  </si>
  <si>
    <t xml:space="preserve">PIAGGIO VESPA GTS 125/300 '08/16 HOMOL.  URBAN ALUMINIUM DARK SILENCER WITH       BLACK STEEL END CAP FOR ARROW COLLECTOR                                       </t>
  </si>
  <si>
    <t xml:space="preserve">53506AN      </t>
  </si>
  <si>
    <t xml:space="preserve">KAWASAKI J 300 '14/16 KYMCO DOWNTOWN 300 '09/16 HOMOLOG. URBAN ALUMINIUM SILENCER BLACK STEEL END CAP FOR ARROW COLLECTOR                                       </t>
  </si>
  <si>
    <t xml:space="preserve">53506ANN     </t>
  </si>
  <si>
    <t xml:space="preserve">KAWASAKI J 300 '14/16 KYMCO DOWNTOWN 300 '09/16 HOMOLOG. URBAN ALUMINIUM DARK     SILENCER DARK END CAP FOR ARROW COLLECT.                                      </t>
  </si>
  <si>
    <t xml:space="preserve">53507AN      </t>
  </si>
  <si>
    <t xml:space="preserve">KEEWAY CITYBLADE 125/250 '15 HOMOLOGATED ALUMINIUM RACE-TECH SILENCER WITH BLACK  END CAP FOR ARROW COLLECTOR                                                   </t>
  </si>
  <si>
    <t xml:space="preserve">53507ANN     </t>
  </si>
  <si>
    <t xml:space="preserve">KEEWAY CITYBLADE 125/250 '15 HOMOLOGATED ALUMINIUM DARK RACE-TECH SILENCER WITH   BLACK END CAP FOR ARROW COLLECTOR                                             </t>
  </si>
  <si>
    <t xml:space="preserve">53508AN      </t>
  </si>
  <si>
    <t xml:space="preserve">HONDA FORZA 125 '15/20 HOMOLOGATED       URBAN ALUMINIUM SILENCER WITH BLACK      STEEL END CAP FOR ARROW COLLECTOR                                             </t>
  </si>
  <si>
    <t xml:space="preserve">53508ANN     </t>
  </si>
  <si>
    <t xml:space="preserve">HONDA FORZA 125 '15/20 HOMOLOGATED       URBAN ALUMINIUM DARK SILENCER WITH       BLACK STEEL END CAP FOR ARROW COLLECTOR                                       </t>
  </si>
  <si>
    <t xml:space="preserve">53509AN      </t>
  </si>
  <si>
    <t xml:space="preserve">KYMCO DOWNTOWN 350 I'15 HOMOLOGATED      ALUMINIUM RACE-TECH SILENCER WITH BLACK  END CAP + LINK PIPE FOR ORIGINAL COLL.                                        </t>
  </si>
  <si>
    <t xml:space="preserve">53509ANN     </t>
  </si>
  <si>
    <t xml:space="preserve">KYMCO DOWNTOWN 350 I'15 HOMOLOGATED ALU  DARK ACE-TECH SILENCER WITH BLACK STEEL  END CAP + LINK PIPE FOR ORIGINAL COLL.                                        </t>
  </si>
  <si>
    <t xml:space="preserve">53510AN      </t>
  </si>
  <si>
    <t xml:space="preserve">HONDA SH 300 I'16 HOMOLOGATED ALUMINIUM  RACE-TECH SILENCER WITH BLACK STEEL END  CAP + STEEL LINK PIPE FOR ORIGINAL COLL.                                      </t>
  </si>
  <si>
    <t xml:space="preserve">53510ANN     </t>
  </si>
  <si>
    <t xml:space="preserve">HONDA SH 300 I'16 HOMOLOGATED ALUMINIUM  DARK RACE-TECH SILENCER WITH BLACK END   CAP + STEEL LINK PIPE FOR ORIGINAL COLL.                                      </t>
  </si>
  <si>
    <t xml:space="preserve">53511AN      </t>
  </si>
  <si>
    <t xml:space="preserve">KYMCO DOWNTOWN 125 '09/16  - KAWASAKI    J300 '16 URBAN ALUMINIUM EXHAUST WITH    BLACK STEEL END CAP FOR ARROW COLLECTOR                                       </t>
  </si>
  <si>
    <t xml:space="preserve">53511ANN     </t>
  </si>
  <si>
    <t xml:space="preserve">KYMCO DOWNTOWN 125 '09/16  - KAWASAKI    J300 '16 URBAN ALUMINIUM DARK EXHAUST    WITH BLACK STEEL END CAP FOR ARROW COLL.                                      </t>
  </si>
  <si>
    <t xml:space="preserve">53512AN      </t>
  </si>
  <si>
    <t xml:space="preserve">KYMCO K-XCT 125I 11/15 URBAN EXHAUST, HO MOLOG.,  IN ALUMINIUM WITH BLACK STEEL E ND CAP FOR ARROW COLLECTORS                                                   </t>
  </si>
  <si>
    <t xml:space="preserve">53512ANN     </t>
  </si>
  <si>
    <t xml:space="preserve">KYMCO K-XCT 125I 11/15 URBAN EXHAUST, HO MOLOG.,  IN BLACK ALUMINIUM WITH BLACK S TEEL END CAP FOR ARROW COLLECTORS                                             </t>
  </si>
  <si>
    <t xml:space="preserve">53513AN      </t>
  </si>
  <si>
    <t xml:space="preserve">SYM GTS 125 I '15 HOMOLOGATED ALUMINIUM  EXHAUST WITH BLACK STEEL END CAP         FOR ARROW COLLECTORS                                                          </t>
  </si>
  <si>
    <t xml:space="preserve">53513ANN     </t>
  </si>
  <si>
    <t xml:space="preserve">SYM GTS 125 I '15 HOMOLOGATED ALUMINIUM  BLACK EXHAUST WITH BLACK STEEL END CAP   FOR ARROW COLLECTORS                                                          </t>
  </si>
  <si>
    <t xml:space="preserve">53514AN      </t>
  </si>
  <si>
    <t xml:space="preserve">HONDA SH 125/150I '12/19 HOMOL. URBAN    ALUMINIUM SILENCER WITH BLACK STAINLESS  STEEL END CAP FOR ARROW COLLECTOR                                             </t>
  </si>
  <si>
    <t xml:space="preserve">53514ANN     </t>
  </si>
  <si>
    <t xml:space="preserve">HONDA SH 125/150I '12/19 HOMOL. URBAN    ALUMINIUM DARK SILENCER WITH BLACK STEEL END CAP FOR ARROW COLLECTORS                                                  </t>
  </si>
  <si>
    <t xml:space="preserve">53515AN      </t>
  </si>
  <si>
    <t xml:space="preserve">YAMAHA TRICITY 125'14/16 HOMOL.ALUMINIUM URBAN SILENCER STEEL DARK END CAP FOR    ARROW COLLECTOR                                                               </t>
  </si>
  <si>
    <t xml:space="preserve">53515ANN     </t>
  </si>
  <si>
    <t xml:space="preserve">YAMAHA TRICITY 125'14/16 HOMOL.ALUMINIUM DARK URBAN SILENCER STEEL DARK END CAP   FOR ARROW COLLECTOR                                                           </t>
  </si>
  <si>
    <t xml:space="preserve">53516AN      </t>
  </si>
  <si>
    <t xml:space="preserve">KYMCO K-XCT 300I'13/16 HOMOL.ALUMINIUM   URBAN SILENCER STEEL DARK END CAP FOR    ARROW COLLECTOR                                                               </t>
  </si>
  <si>
    <t xml:space="preserve">53516ANN     </t>
  </si>
  <si>
    <t xml:space="preserve">KYMCO K-XCT 300I'13/16 HOMOL.ALUMINIUM   DARK URBAN SILENCER STEEL DARK END CAP   FOR ARROW COLLECTOR                                                           </t>
  </si>
  <si>
    <t xml:space="preserve">53517AN      </t>
  </si>
  <si>
    <t xml:space="preserve">PIAGGIO MEDLEY 125/150 '16/20 HOMOLOG.   ALUMINIUM URBAN SILENCER WITH STAINLESS  STEEL BLACK END CAP FOR ARROW COLLECTOR                                       </t>
  </si>
  <si>
    <t xml:space="preserve">53517ANN     </t>
  </si>
  <si>
    <t xml:space="preserve">PIAGGIO MEDLEY 125/150 '16/20 HOMOLOG.   ALUMINIUM DARK URBAN SILENCER WITH STEEL BLACK END CAP FOR ARROW COLLECTOR                                             </t>
  </si>
  <si>
    <t xml:space="preserve">53518AN      </t>
  </si>
  <si>
    <t xml:space="preserve">YAMAHA X-MAX 250 '09/16 HOMOLOGATED      ALUMINIUM URBAN SILENCER WITH DARK       STAINLESS STEEL END CAP FOR ARROW COLL.                                       </t>
  </si>
  <si>
    <t xml:space="preserve">53518ANN     </t>
  </si>
  <si>
    <t xml:space="preserve">YAMAHA X-MAX 250 '09/16 HOMOLOGATED      ALUMINIUM DARK URBAN SILENCER WITH DARK  STAINLESS STEEL END CAP FOR ARROW COLL.                                       </t>
  </si>
  <si>
    <t xml:space="preserve">53519AN      </t>
  </si>
  <si>
    <t xml:space="preserve">HONDA PCX 125 '12/17 - PCX 150 '12/16    HOMOLOGATED ALUMINIUM URBAN SILENCER     WITH DARK STAINLESS STEEL END CAP                                             </t>
  </si>
  <si>
    <t xml:space="preserve">53519ANN     </t>
  </si>
  <si>
    <t xml:space="preserve">HONDA PCX 125 '12/17 - PCX 150 '12/16    HOMOLOGATED ALUMINIUM DARK URBAN SILEN.  WITH DARK STAINLESS STEEL END CAP                                             </t>
  </si>
  <si>
    <t xml:space="preserve">53520AN      </t>
  </si>
  <si>
    <t xml:space="preserve">VESPA PRIMAVERA I-GET 125'17/18 HOMOLOG. ALUMINIUM URBAN SILENCER WITH STAINLESS  STEEL DARK END CAP FOR ARROW COLLECTOR                                        </t>
  </si>
  <si>
    <t xml:space="preserve">53520ANN     </t>
  </si>
  <si>
    <t xml:space="preserve">VESPA PRIMAVERA I-GET 125'17/18 HOMOLOG. ALUMINIUM DARK URBAN SIL.WITH STAINLESS  STEEL DARK END CAP FOR ARROW COLLECTOR                                        </t>
  </si>
  <si>
    <t xml:space="preserve">53521AN      </t>
  </si>
  <si>
    <t xml:space="preserve">YAMAHA N-MAX 125/155 '17/20 - TRICITY125 '17/20 ALUMINIUM URBAN SILENCER WITH     STEEL DARK END CAP FOR ARROW COLLECTOR                                        </t>
  </si>
  <si>
    <t xml:space="preserve">53521ANN     </t>
  </si>
  <si>
    <t xml:space="preserve">YAMAHA N-MAX 125/155 '17/20 - TRICITY125 '17/20 ALUMINIUM DARK URBAN SILENCER WIT STEEL DARK END CAP FOR ARROW COLLECTOR                                        </t>
  </si>
  <si>
    <t xml:space="preserve">53522AN      </t>
  </si>
  <si>
    <t xml:space="preserve">SYM CRUISYM 300 '17/20 HOMOLOGATED ALUM. URBAN SILENCER WITH DARK STAINLESS STEEL END CAP FOR ARROW LINK PIPE                                                   </t>
  </si>
  <si>
    <t xml:space="preserve">53522ANN     </t>
  </si>
  <si>
    <t xml:space="preserve">SYM CRUISYM 300 '17/20 HOMOLOGATED ALUM. DARK URBAN SILENCER WITH DARK STAINLESS  STEEL END CAP FOR ARROW LINK PIPE                                             </t>
  </si>
  <si>
    <t xml:space="preserve">53523AN      </t>
  </si>
  <si>
    <t xml:space="preserve">YAMAHA X-MAX 300 '17/20 HOMOLOGATED      ALUMINIUM URBAN SILENCER WITH DARK       STAINLESS STEEL END CAP                                                       </t>
  </si>
  <si>
    <t xml:space="preserve">53523ANN     </t>
  </si>
  <si>
    <t xml:space="preserve">YAMAHA X-MAX 300 '17/20 HOMOLOGATED      ALUMINIUM DARK URBAN SILENCER WITH DARK  STAINLESS STEEL END CAP                                                       </t>
  </si>
  <si>
    <t xml:space="preserve">53524AN      </t>
  </si>
  <si>
    <t xml:space="preserve">YAMAHA X-MAX 400 '17/20 HOMOLOGATED      ALUMINIUM URBAN EXHAUST WITH DARK        STAINLESS STEEL END CAP                                                       </t>
  </si>
  <si>
    <t xml:space="preserve">53524ANN     </t>
  </si>
  <si>
    <t xml:space="preserve">YAMAHA X-MAX 400 '17/20 HOMOLOGATED      ALUMINIUM DARK URBAN EXHAUST WITH DARK   STAINLESS STEEL END CAP                                                       </t>
  </si>
  <si>
    <t xml:space="preserve">53525AN      </t>
  </si>
  <si>
    <t xml:space="preserve">VESPA GTS 300 '17/18 - VESPA GTS 300 HPE '19/20 URBAN SILENCER WITH DARK STEEL    END CAP FOR ARROW LINK PIPE                                                   </t>
  </si>
  <si>
    <t xml:space="preserve">53525ANN     </t>
  </si>
  <si>
    <t xml:space="preserve">VESPA GTS 300 '17/18 - VESPA GTS 300 HPE '19/20 DARK URBAN SILENCER WITH DARK     STEEL END CAP FOR ARROW LINK PIPE                                             </t>
  </si>
  <si>
    <t xml:space="preserve">53526AN      </t>
  </si>
  <si>
    <t xml:space="preserve">YAMAHA X-MAX 125 '18/20 HOMOLOG. ALUMIN. URBAN SILENCER WITH BLACK STAINLESS      STEEL END CAP FOR ARROW LINK PIPE                                             </t>
  </si>
  <si>
    <t xml:space="preserve">53526ANN     </t>
  </si>
  <si>
    <t xml:space="preserve">YAMAHA X-MAX 125 '18/20 HOMOLOG. ALUMIN. DARK URBAN SILENCER WITH BLACK STAINLESS STEEL END CAP FOR ARROW LINK PIPE                                             </t>
  </si>
  <si>
    <t xml:space="preserve">53527AN      </t>
  </si>
  <si>
    <t xml:space="preserve">SYM CRUISYM 125 '18 HOMOLOGATED          ALUMINIUM URBAN EXHAUST WITH BLACK       STAINLESS STEEL END CAP FOR ARROW COLLEC                                      </t>
  </si>
  <si>
    <t xml:space="preserve">53527ANN     </t>
  </si>
  <si>
    <t xml:space="preserve">SYM CRUISYM 125 '18 HOMOLOGATED          ALUMINIUM DARK URBAN EXHAUST WITH BLACK  STAINLESS STEEL END CAP FOR ARROW COLLEC                                      </t>
  </si>
  <si>
    <t xml:space="preserve">53528AN      </t>
  </si>
  <si>
    <t xml:space="preserve">VESPA GTS 125 '17/18 HOMOLOGATED ALUMIN. URBAN EXHAUST WITH BLACK STAINLESS STEEL END CAP FOR ARROW COLLECTORS                                                  </t>
  </si>
  <si>
    <t xml:space="preserve">53528ANN     </t>
  </si>
  <si>
    <t xml:space="preserve">VESPA GTS 125 '17/18 HOMOLOGATED ALUMIN. DARK URBAN EXHAUST WITH BLACK STAINLESS  STEEL END CAP FOR ARROW COLLECTOR                                             </t>
  </si>
  <si>
    <t xml:space="preserve">53529AN      </t>
  </si>
  <si>
    <t xml:space="preserve">HONDA PCX 125 '18/19 HOMOLOGATED ALUMIN. URBAN SILENCER WITH BLACK STAINLESS      STEEL END CAP FOR ARROW COLLECTOR                                             </t>
  </si>
  <si>
    <t xml:space="preserve">53529ANN     </t>
  </si>
  <si>
    <t xml:space="preserve">HONDA PCX 125 '18/19 HOMOLOGATED ALUMIN. DARK URBAN SILENCER WITH BLACK STAINLESS STEEL END CAP FOR ARROW COLLECTOR                                             </t>
  </si>
  <si>
    <t xml:space="preserve">53530AN      </t>
  </si>
  <si>
    <t xml:space="preserve">HONDA FORZA 300 '18/20 HOMOLOGATED ALUM. URBAN SILENCER WITH BLACK STAINLESS      STEEL END CAP FOR ARROW LINK PIPE                                             </t>
  </si>
  <si>
    <t xml:space="preserve">53530ANN     </t>
  </si>
  <si>
    <t xml:space="preserve">HONDA FORZA 300 '18/20 HOMOLOGATED ALUM. DARK URBAN SILENCER WITH BLACK STAINLESS STEEL END CAP FOR ARROW LINK PIPE                                             </t>
  </si>
  <si>
    <t xml:space="preserve">53531AN      </t>
  </si>
  <si>
    <t xml:space="preserve">KYMCO X-TOWN 300 '16/20 HOMOLOGATED      ALUMINIUM URBAN SILENCER WITH STAINLESS  STEEL BLACK END CAP FOR ARROW LINK PIPE                                       </t>
  </si>
  <si>
    <t xml:space="preserve">53531ANN     </t>
  </si>
  <si>
    <t xml:space="preserve">KYMCO X-TOWN 300 '16/20 HOMOLOGATED      ALUMINIUM DARK URBAN SILENCER WITH       STAINLESS STEEL BLACK END CAP                                                 </t>
  </si>
  <si>
    <t xml:space="preserve">53532AN      </t>
  </si>
  <si>
    <t xml:space="preserve">KAWASAKI J300 '17/20 HOMOLOGATED         ALUMINIUM URBAN SILENCER WITH BLACK      STAINLESS STEEL END CAP                                                       </t>
  </si>
  <si>
    <t xml:space="preserve">53532ANN     </t>
  </si>
  <si>
    <t xml:space="preserve">KAWASAKI J300 '17/20 HOMOLOGATED         ALUMINIUM DARK URBAN SILENCER WITH BLACK STAINLESS STEEL END CAP                                                       </t>
  </si>
  <si>
    <t xml:space="preserve">53533AN      </t>
  </si>
  <si>
    <t xml:space="preserve">KYMCO DOWNTOWN 350I '16/19 HOMOLOGATED   URBAN ALUMINIUM EXHAUST WITH BLACK INOX  ENDCAP FOR ARROW LINKPIPE                                                     </t>
  </si>
  <si>
    <t xml:space="preserve">53533ANN     </t>
  </si>
  <si>
    <t xml:space="preserve">KYMCO DOWNTOWN 350I '16/19 HOMOLOGATED   URBAN BLACK ALUMINIUM EXH. WITH BLACK    INOX ENDCAP FOR ARROW LINKPIPE                                                </t>
  </si>
  <si>
    <t xml:space="preserve">53534AN      </t>
  </si>
  <si>
    <t xml:space="preserve">HONDA SH 125/150 2020 HOMOLOGATED        ALUMINIUM URBAN EXHAUST WITH BLACK       ENDCAP FOR ARROW COLLECTOR                                                    </t>
  </si>
  <si>
    <t xml:space="preserve">53534ANN     </t>
  </si>
  <si>
    <t xml:space="preserve">HONDA SH125/150 2020 HOMOLOGATED DARK    ALUMINIUM URBAN EXHAUST WITH BLACK       ENDCAP FOR ARROW COLLECTOR                                                    </t>
  </si>
  <si>
    <t xml:space="preserve">53535AN      </t>
  </si>
  <si>
    <t xml:space="preserve">PIAGGIO MEDLEY 125/150S '20 HOMOLOGATED  ALUMINUM URBAN EXHAUST                                                                                                 </t>
  </si>
  <si>
    <t xml:space="preserve">53535ANN     </t>
  </si>
  <si>
    <t xml:space="preserve">PIAGGIO MEDLEY 125/150S '20 HOMOLOGATED  ALUMINUM DARK EXHAUST                                                                                                  </t>
  </si>
  <si>
    <t xml:space="preserve">53536AKN     </t>
  </si>
  <si>
    <t xml:space="preserve">VESPA GTS 300 '21 HOMOLOGATED ALUMINUM   DARK URBAN SILENCER WITH CARBON ENDCAP                                                                                 </t>
  </si>
  <si>
    <t xml:space="preserve">53536AN      </t>
  </si>
  <si>
    <t xml:space="preserve">VESPA GTS 300 '21 HOMOLOGATED ALUMINUM   URBAN SILENCER                                                                                                         </t>
  </si>
  <si>
    <t xml:space="preserve">53536ANN     </t>
  </si>
  <si>
    <t xml:space="preserve">VESPA GTS 300 '21 HOMOLOGATED ALUMINUM   DARK URBAN SILENCER                                                                                                    </t>
  </si>
  <si>
    <t xml:space="preserve">53537AKN     </t>
  </si>
  <si>
    <t xml:space="preserve">VESPA PRIMAVERA/SPRINT 125' 21 HOMOL.    ALUMINUM DARK URBAN SILENCER WITH CARBON ENDCAP                                                                        </t>
  </si>
  <si>
    <t xml:space="preserve">53537AN      </t>
  </si>
  <si>
    <t xml:space="preserve">VESPA PRIMAVERA/SPRINT 125' 21 HOMOL.    ALUMINUM URBAN SILENCER                                                                                                </t>
  </si>
  <si>
    <t xml:space="preserve">53537ANN     </t>
  </si>
  <si>
    <t xml:space="preserve">VESPA PRIMAVERA/SPRINT 125' 21 HOMOL.    ALUMINUM DARK URBAN SILENCER                                                                                           </t>
  </si>
  <si>
    <t xml:space="preserve">53538AKN     </t>
  </si>
  <si>
    <t xml:space="preserve">HONDA FORZA/SH 350 '21 HOMOLOGATED       ALUMINUM DARK URBAN SILENCER WITH CARBON ENDCAP                                                                        </t>
  </si>
  <si>
    <t xml:space="preserve">53538AN      </t>
  </si>
  <si>
    <t xml:space="preserve">HONDA FORZA/SH 350 '21 HOMOLOGATED       ALUMINUM URBAN SILENCER                                                                                                </t>
  </si>
  <si>
    <t xml:space="preserve">53538ANN     </t>
  </si>
  <si>
    <t xml:space="preserve">HONDA FORZA/SH 350 '21 HOMOLOGATED       ALUMINUM DARK URBAN SILENCER                                                                                           </t>
  </si>
  <si>
    <t xml:space="preserve">53539AKN     </t>
  </si>
  <si>
    <t xml:space="preserve">PIAGGIO BEVERLY 300 HPE '21 HOMOLOGATED  ALUMINUM DARK SIL. WITH CARBON ENDCAP                                                                                  </t>
  </si>
  <si>
    <t xml:space="preserve">53539AN      </t>
  </si>
  <si>
    <t xml:space="preserve">PIAGGIO BEVERLY 300 HPE '21 HOMOLOGATED  ALUMINUM SILENCER                                                                                                      </t>
  </si>
  <si>
    <t xml:space="preserve">53539ANN     </t>
  </si>
  <si>
    <t xml:space="preserve">PIAGGIO BEVERLY 300 HPE '21 HOMOLOGATED  ALUMINUM DARK SILENCER                                                                                                 </t>
  </si>
  <si>
    <t xml:space="preserve">53540AKN     </t>
  </si>
  <si>
    <t xml:space="preserve">HONDA PCX 125 '21 HOMOLOGATED ALUMINUM   DARK SILENCER WITH CARBON ENDCAP                                                                                       </t>
  </si>
  <si>
    <t xml:space="preserve">53540AN      </t>
  </si>
  <si>
    <t xml:space="preserve">HONDA PCX 125 '21 HOMOLOGATED ALUMINUM   SILENCER                                                                                                               </t>
  </si>
  <si>
    <t xml:space="preserve">53540ANN     </t>
  </si>
  <si>
    <t xml:space="preserve">HONDA PCX 125 '21 HOMOLOGATED ALUMINUM   DARK SILENCER                                                                                                          </t>
  </si>
  <si>
    <t xml:space="preserve">55051CR      </t>
  </si>
  <si>
    <t xml:space="preserve">KTM EXC 250/300 '05/09 TITANIUM SILENCER FOR ARROW AND ORIGINAL EXHAUST                                                                                         </t>
  </si>
  <si>
    <t xml:space="preserve">55057CR      </t>
  </si>
  <si>
    <t xml:space="preserve">HUSQVARNA CR 65 '11 TITANIUM MINITHUNDER SILENCER INTERCHANGEABLE WITH ORIGINAL   EXHAUST                                                                       </t>
  </si>
  <si>
    <t xml:space="preserve">55064CR      </t>
  </si>
  <si>
    <t xml:space="preserve">KTM SX 125 '20 RACING TITANIUM SILENCER                                                                                                                         </t>
  </si>
  <si>
    <t xml:space="preserve">71003GP      </t>
  </si>
  <si>
    <t xml:space="preserve">HONDA CBR 1000 RR'08-10 TITANIUM         SILENCER+STAINLESS STEEL MID-PIPE                                                                                      </t>
  </si>
  <si>
    <t xml:space="preserve">71003GPI     </t>
  </si>
  <si>
    <t xml:space="preserve">HONDA CBR 1000 RR '08/13 GP2 STEEL DARK  SILENCER + LINK PIPE FOR ARROW           COLLECTORS                                                                    </t>
  </si>
  <si>
    <t xml:space="preserve">71005GP      </t>
  </si>
  <si>
    <t xml:space="preserve">KAWASAKI ZX-6 R '09-10 TITANIUM SILENCER +SATINLESS STEEL MID-PIPE                                                                                              </t>
  </si>
  <si>
    <t xml:space="preserve">71005GPI     </t>
  </si>
  <si>
    <t xml:space="preserve">KAWASAKI ZX-6R '09/14 ZX-6R 636 '13/14   GP2 STEEL DARK SILENCER + LINK PIPE      FOR ARROW COLLECTORS                                                          </t>
  </si>
  <si>
    <t xml:space="preserve">71006GP      </t>
  </si>
  <si>
    <t xml:space="preserve">SUZUKI GSX-R 600 '11 TITANIUM GP2        SILENCER WITH RACING MID-PIPE                                                                                          </t>
  </si>
  <si>
    <t xml:space="preserve">71006GPI     </t>
  </si>
  <si>
    <t xml:space="preserve">SUZUKI GSX-R 600/750 '11/14 GP2 STEEL    DARK SILENCER + LINK PIPE FOR ARROW      COLLECTORS                                                                    </t>
  </si>
  <si>
    <t xml:space="preserve">71007GP      </t>
  </si>
  <si>
    <t xml:space="preserve">KAWASAKI ZX-10 R '11 TITANIUM GP2        SILENCER WITH MID PIPE FOR ORIGINAL      COLLECTORS                                                                    </t>
  </si>
  <si>
    <t xml:space="preserve">71007GPI     </t>
  </si>
  <si>
    <t xml:space="preserve">KAWASAKI ZX-10R '11/14 GP2 STEEL DARK    SILENCER + LINK PIPE FOR ARROW           COLLECTORS                                                                    </t>
  </si>
  <si>
    <t xml:space="preserve">71008GP      </t>
  </si>
  <si>
    <t xml:space="preserve">SUZUKI GSX-R 1000 '12 TITANIUM GP2       SILENCER WITH MID PIPE FOR ORIGINAL AND  ARROW COLLECTOR                                                               </t>
  </si>
  <si>
    <t xml:space="preserve">71008GPI     </t>
  </si>
  <si>
    <t xml:space="preserve">SUZUKI GSX-R 1000 '12/14 GP2 STEEL       DARK SILENCER + LINK PIPE FOR ARROW      COLLECTORS                                                                    </t>
  </si>
  <si>
    <t xml:space="preserve">71009GP      </t>
  </si>
  <si>
    <t xml:space="preserve">APRILIA RSV4 / RSV4 FACTORY '09/13       TITANIUM GP2 SILENCER WITH STAINLESS     STEEL MID PIPE FOR ORIGINAL COLLECTORS                                        </t>
  </si>
  <si>
    <t xml:space="preserve">71009GPI     </t>
  </si>
  <si>
    <t xml:space="preserve">APRILIA RSV 4-RSV 4 FACTORY-TUONO V4 R   GP2 STEEL DARK SILENCER + LINK PIPE FOR  ARROW COLLECTORS                                                              </t>
  </si>
  <si>
    <t xml:space="preserve">71010GP      </t>
  </si>
  <si>
    <t xml:space="preserve">HONDA CBR 1000 RR GP TITANIUM SILENCER + STEEL LINK PIPE FOR ORIGINAL COLLECTORS                                                                                </t>
  </si>
  <si>
    <t xml:space="preserve">71010GPI     </t>
  </si>
  <si>
    <t xml:space="preserve">HONDA CBR 1000 RR '14 GP2 STEEL DARK     SILENCER + LINK PIPE FOR ARROW           COLLECTORS                                                                    </t>
  </si>
  <si>
    <t xml:space="preserve">71014GP      </t>
  </si>
  <si>
    <t xml:space="preserve">UNIVERSAL SPARE TITANIUM GP2 SILENCER    DIA.54                                                                                                                 </t>
  </si>
  <si>
    <t xml:space="preserve">71014GPI     </t>
  </si>
  <si>
    <t xml:space="preserve">UNIVERSAL SPARE STAINLESS STEEL GP2 DARK SILENCER DIA.54                                                                                                        </t>
  </si>
  <si>
    <t xml:space="preserve">71015GP      </t>
  </si>
  <si>
    <t xml:space="preserve">UNIVERSAL SPARE TITANIUM GP2 SILENCER    DIA.60                                                                                                                 </t>
  </si>
  <si>
    <t xml:space="preserve">71015GPI     </t>
  </si>
  <si>
    <t xml:space="preserve">UNIVERSAL SPARE STAINLESS STEEL GP2 DARK SILENCER DIA.60                                                                                                        </t>
  </si>
  <si>
    <t xml:space="preserve">71018GP      </t>
  </si>
  <si>
    <t xml:space="preserve">KAWASAKI NINJA 300 '15 GP2 TITANIUM      SILENCER FOR ORIGINAL AND ARROW          COLLECTOR                                                                     </t>
  </si>
  <si>
    <t xml:space="preserve">71018GPI     </t>
  </si>
  <si>
    <t xml:space="preserve">KAWASAKI NINJA 300 '15 GP2 STAINLESS     STEEL DARK SILENCER FOR ORIGINAL AND     ARROW COLLECTOR                                                               </t>
  </si>
  <si>
    <t xml:space="preserve">71029GP      </t>
  </si>
  <si>
    <t xml:space="preserve">HONDA BC 500 F/CBR 500 R '16 TITANIUM    GP2 SILENCER FOR ORIGINAL COLLECTOR                                                                                    </t>
  </si>
  <si>
    <t xml:space="preserve">71029GPI     </t>
  </si>
  <si>
    <t xml:space="preserve">HONDA CB 500 F/ CBR 500 R '16 STAINLESS  STEEL GP2 SILENCER FOR ORIGINAL          COLLECTOR                                                                     </t>
  </si>
  <si>
    <t xml:space="preserve">71029PR      </t>
  </si>
  <si>
    <t xml:space="preserve">HONDA CB 500 F/CBR 500 R '16 TITANIUM    PRO RACING CONICAL SILENCER+STAINLESS    STEEL LINK PIPE FOR ORIGINAL COLLECTOR                                        </t>
  </si>
  <si>
    <t xml:space="preserve">71029PRI     </t>
  </si>
  <si>
    <t xml:space="preserve">HONDA CB 500 F / CBR 500 R NICHROM       PRO-RACE SILENCER FOR ORIGINAL           COLLECTORS                                                                    </t>
  </si>
  <si>
    <t xml:space="preserve">71029PRN     </t>
  </si>
  <si>
    <t xml:space="preserve">HONDA CB 500 F / CBR 500 R NICHROM DARK  PRO-RACE SILENCER FOR ORIGINAL           COLLECTORS                                                                    </t>
  </si>
  <si>
    <t xml:space="preserve">71032GP      </t>
  </si>
  <si>
    <t xml:space="preserve">KAWASAKI Z 650'17 TITANIUM GP2 SILENCER  FOR ARROW COLLECTORS                                                                                                   </t>
  </si>
  <si>
    <t xml:space="preserve">71032GPI     </t>
  </si>
  <si>
    <t xml:space="preserve">KAWASAKI Z 650'17 STAINLESS STEEL DARK   GP2 SILENCER FOR ARROW COLLECTORS                                                                                      </t>
  </si>
  <si>
    <t xml:space="preserve">71034GP      </t>
  </si>
  <si>
    <t xml:space="preserve">HONDA CB 650R '19 - CBR 650R '19 GP2 TIT ANIUM SILENCER FOR ARROW COLLECTORS                                                                                    </t>
  </si>
  <si>
    <t xml:space="preserve">71034GPI     </t>
  </si>
  <si>
    <t xml:space="preserve">HONDA CB 650R '19 - CBR 650R '19 GP2 DAR K NICHROM SILENECR FOR ARROW COLLECTORS                                                                                </t>
  </si>
  <si>
    <t xml:space="preserve">71036GP      </t>
  </si>
  <si>
    <t xml:space="preserve">HONDA CBR 500R '19/20 RACING TITANIUM    GP2 SILENCER + STAINLESS STEEL LINK PIPE FOR ARROW AND ORIGINAL COLLECTORS                                             </t>
  </si>
  <si>
    <t xml:space="preserve">71036GPI     </t>
  </si>
  <si>
    <t xml:space="preserve">HONDA CBR 500R'19/20 RACING NICHROM DARK GP2 SILENCER + STAINLESS STEEL LINK PIPE FOR ARROW AND ORIGINAL COLLECTORS                                             </t>
  </si>
  <si>
    <t xml:space="preserve">71037GP      </t>
  </si>
  <si>
    <t xml:space="preserve">YAMAHA MT-07 '21 RACING FULL SYSTEM WITH GP SILENCER                                                                                                            </t>
  </si>
  <si>
    <t xml:space="preserve">71107CKR     </t>
  </si>
  <si>
    <t xml:space="preserve">SUZUKI GSX-R 600/750 COMPETITION FULL    SYSTEM WITH RACE TECH SILENCER WITH      CARBON END CAP AND DB KILLER                                                  </t>
  </si>
  <si>
    <t xml:space="preserve">71107CKZ     </t>
  </si>
  <si>
    <t xml:space="preserve">SUZUKI GSX-R 600/750 '11 COMPETITION     FULL SYSTEM WITH CARBON END CAP                                                                                        </t>
  </si>
  <si>
    <t xml:space="preserve">71108CKR     </t>
  </si>
  <si>
    <t xml:space="preserve">SUZUKI GSX-R 600/750 FULL TITANIUM FULL  SYSTEM WITH RACE TECH SILENCER WITH      CARBON END CAP AND DB KILLER                                                  </t>
  </si>
  <si>
    <t xml:space="preserve">71108CKZ     </t>
  </si>
  <si>
    <t xml:space="preserve">SUZUKI GSX-R 600/750 '11 FULL TITANIUM   FULL SYSTEM WITH CARBON END CAP                                                                                        </t>
  </si>
  <si>
    <t xml:space="preserve">71110AK      </t>
  </si>
  <si>
    <t xml:space="preserve">MV AGUSTA BRUTALE 750/910 ALUMINIUM      SILENCER WITH CARBON END CAP                                                                                           </t>
  </si>
  <si>
    <t xml:space="preserve">71110AKN     </t>
  </si>
  <si>
    <t xml:space="preserve">MV AGUSTA BRUTALE 750/910 ALUMINIUM DARK THUNDER SILENCER WITH CARBON END CAP                                                                                   </t>
  </si>
  <si>
    <t xml:space="preserve">71110AO      </t>
  </si>
  <si>
    <t xml:space="preserve">MV AGUSTA BRUTALE 750 - 910 - 920 - 990R 1090RR ALUMINIUM THUNDER SILENCER FOR    ARROW COLLECTORS                                                              </t>
  </si>
  <si>
    <t xml:space="preserve">71110AON     </t>
  </si>
  <si>
    <t xml:space="preserve">MV AGUSTA BRUTALE 750 - 910 - 920 - 990R 1090RR ALUMINIUM DARK THUNDER SILENCER   FOR ARROW COLLECTORS                                                          </t>
  </si>
  <si>
    <t xml:space="preserve">71110MK      </t>
  </si>
  <si>
    <t xml:space="preserve">MV AGUSTA BRUTALE 750 - 910 - 920 - 990R 1090RR CARBON THUNDER SILENCER WITH      CARBON END CAP FOR ARROW COLLECTORS                                           </t>
  </si>
  <si>
    <t xml:space="preserve">71110MO      </t>
  </si>
  <si>
    <t xml:space="preserve">MV AGUSTA BRUTALE 750 - 910 - 920 - 990R 1090RR CARBON THUNDER SILENCER FOR ARROW COLLECTORS                                                                    </t>
  </si>
  <si>
    <t xml:space="preserve">71110PK      </t>
  </si>
  <si>
    <t xml:space="preserve">MV AGUSTA BRUTALE 750 - 910 - 920 - 990R 1090RR TITANIUM THUNDER SILENCER WITH    CARBON END CAP FOR ARROW COLLECTORS                                           </t>
  </si>
  <si>
    <t xml:space="preserve">71110PO      </t>
  </si>
  <si>
    <t xml:space="preserve">MV AGUSTA BRUTALE 750 - 910 - 920 - 990R 1090RR TITANIUM THUNDER SILENCER FOR     ARROW COLLECTORS                                                              </t>
  </si>
  <si>
    <t xml:space="preserve">71116CKZ     </t>
  </si>
  <si>
    <t xml:space="preserve">BMW S 1000 RR '09/13 FULL SYSTEM HIGH    VERSION WITH RACE-TECH SILENCER WITH     CARBON END CAP                                                                </t>
  </si>
  <si>
    <t xml:space="preserve">71117CKZ     </t>
  </si>
  <si>
    <t xml:space="preserve">BMW S 1000 RR '09/13 FULL TITANIUM FULL  SYSTEM HIGH VERSION WITH RACE TECH       SILENCER WITH CARBON END CAP                                                  </t>
  </si>
  <si>
    <t xml:space="preserve">71118CKZ     </t>
  </si>
  <si>
    <t xml:space="preserve">BMW S 1000 RR '09/13 FULL SYSTEM         LOW VERSION WITH WORKS SILENCER          WITH CARBON END CAP                                                           </t>
  </si>
  <si>
    <t xml:space="preserve">71119CKZ     </t>
  </si>
  <si>
    <t xml:space="preserve">BMW S 1000 RR '09/13 FULL TITANIUM       FULL SYSTEM LOW VERSION WITH WORKS       SILENCER WITH CARBON END CAP                                                  </t>
  </si>
  <si>
    <t xml:space="preserve">71126CKZ     </t>
  </si>
  <si>
    <t xml:space="preserve">HONDA CBR 1000 RR COMPETITION            FULL SYSTEM WITH RACE-TECH SILENCER      WITH CARBON END CAP HIGH VERSION                                              </t>
  </si>
  <si>
    <t xml:space="preserve">71127CKZ     </t>
  </si>
  <si>
    <t xml:space="preserve">HONDA CBR 1000 RR FULL TITANIUM          FULL SYSTEM WITH RACE-TECH SILENCER      WITH CARBON END CAP - HIGH VERSION                                            </t>
  </si>
  <si>
    <t xml:space="preserve">71139CKR     </t>
  </si>
  <si>
    <t xml:space="preserve">BMW S1000RR '14/18 COMPETITION EVO FULL  SYSTEM HIGH VERSION WITH DIA.65 RACE     TECH SILENCER WITH DB KILLER                                                  </t>
  </si>
  <si>
    <t xml:space="preserve">71139CKZ     </t>
  </si>
  <si>
    <t xml:space="preserve">BMW S 1000 RR'15 COMPETITION FULL SYSTEM HIGH VERSION WITH STEEL COLLECTORS AND   LINK PIPE AND TITANIUM RACE-TECH SILEN.                                       </t>
  </si>
  <si>
    <t xml:space="preserve">71139CP      </t>
  </si>
  <si>
    <t xml:space="preserve">BMW S1000RR '14/18 COMPETITION EVO FULL  SYSTEM HIGH VERSION WITH DIA.65 PRO RACE SILENCER WITH DB KILLER                                                       </t>
  </si>
  <si>
    <t xml:space="preserve">71140CKR     </t>
  </si>
  <si>
    <t xml:space="preserve">BMW S1000RR '14/18 COMPETITION EVO FULL  TITANIUM FULL SYSTEM HIGH VERSION WITH   DIA.65 RACE TECH SILENCER                                                     </t>
  </si>
  <si>
    <t xml:space="preserve">71140CKZ     </t>
  </si>
  <si>
    <t xml:space="preserve">BMW S 1000 RR'15 COMPETITION FULL SYSTEM HIGH VERSION WITH TITANIUM COLLECTORS    LINK PIPE AND RACE-TECH SILENCER                                              </t>
  </si>
  <si>
    <t xml:space="preserve">71140CP      </t>
  </si>
  <si>
    <t xml:space="preserve">BMW S1000RR '14/18 COMPETITION EVO FULL  TITANIUM FULL SYSTEM HIGH VERSION WITH   DIA.65 PRO RACE SILENCER                                                      </t>
  </si>
  <si>
    <t xml:space="preserve">71141CKZ     </t>
  </si>
  <si>
    <t xml:space="preserve">BMW S 1000 RR'15 COMPETITION FULL SYSTEM LOW VERSION WITH STEEL COLLECTORS AND    LINK PIPE AND TITANIUM WORKS SILENCER                                         </t>
  </si>
  <si>
    <t xml:space="preserve">71141CP      </t>
  </si>
  <si>
    <t xml:space="preserve">BMW S1000RR '17 COMPETITION FULL SYSTEM  LOW VERSION WITH STAINLESS STEEL HEADERS + TITANIUM LINK PIPE AND SILENCER                                             </t>
  </si>
  <si>
    <t xml:space="preserve">71142CKZ     </t>
  </si>
  <si>
    <t xml:space="preserve">BMW S 1000 RR'15 COMPETITION FULL SYSTEM LOW VERSION WITH TITANIUM COLLECTORS,    LINK PIPE AND WORKS SILENCER                                                  </t>
  </si>
  <si>
    <t xml:space="preserve">71142CP      </t>
  </si>
  <si>
    <t xml:space="preserve">BMW S1000RR '17 COMPETITION FULL SYSTEM  FULL TITANIUM LOW VERSION WITH SILENCER  WITH DB KILLER                                                                </t>
  </si>
  <si>
    <t xml:space="preserve">71143CP      </t>
  </si>
  <si>
    <t xml:space="preserve">BMW S 1000 RR'15 FULL SYSTEM WITH GP2    TITANIUM SILENCER AND STEEL COLLECTORS   AND LINK PIPE                                                                 </t>
  </si>
  <si>
    <t xml:space="preserve">71143CPI     </t>
  </si>
  <si>
    <t xml:space="preserve">BMW S 1000 RR'15 FULL SYSTEM WITH GP2    DARK STEEL SILENCER AND STEEL COLLECTORS AND LINK PIPE                                                                 </t>
  </si>
  <si>
    <t xml:space="preserve">71144CKZ     </t>
  </si>
  <si>
    <t xml:space="preserve">BMW S 1000 R'14/15 COMPETITION FULL      SYSTEM LOW VERSION WITH STEEL COLLECTORS AND LINK PIPE TITANIUM WORKS SILENCER                                         </t>
  </si>
  <si>
    <t xml:space="preserve">71144PK      </t>
  </si>
  <si>
    <t xml:space="preserve">DUCATI 959 PANIGALE TITANIUM WORKS RH+LH SILENCERS WITHOUT CATALYST WITH CARBON   END CAP FOR ORIGINAL COLLECTORS                                               </t>
  </si>
  <si>
    <t xml:space="preserve">71145CKZ     </t>
  </si>
  <si>
    <t xml:space="preserve">BMW S 1000 R'14/15 COMPETITION FULL      SYSTEM LOW VERSION WITH TITANIUM         COLLECTORS, LINK PIPE AND WORKS SILENCER                                      </t>
  </si>
  <si>
    <t xml:space="preserve">71146PK      </t>
  </si>
  <si>
    <t xml:space="preserve">DUCATI PANIGALE V4 '18/19 WITH INOX LINK PIPE AND WORKS RH+LH SILENCERS WITH      CARBON END CAP FOR ORIGINAL COLLECTORS                                        </t>
  </si>
  <si>
    <t xml:space="preserve">71151CPF     </t>
  </si>
  <si>
    <t xml:space="preserve">YAMAHA R1 '15 FULL TITANIUM FULL SYSTEM  WITH CONICAL SILENCER                                                                                                  </t>
  </si>
  <si>
    <t xml:space="preserve">71152CKZ     </t>
  </si>
  <si>
    <t xml:space="preserve">YAMAHA YZF R1 COMPETITION FULL SYSTEM    WITH STEEL COLLECTORS + TITANIUM LINK    PIPE AND RACE-TECH SILENCER                                                   </t>
  </si>
  <si>
    <t xml:space="preserve">71153CKZ     </t>
  </si>
  <si>
    <t xml:space="preserve">YAMAHA YZF R1 '15 COMPETITION FULL       TITANIUM FULL SYSTEM WITH RACE-TECH      SILENCER WITH DB KILLER                                                       </t>
  </si>
  <si>
    <t xml:space="preserve">71153HK      </t>
  </si>
  <si>
    <t xml:space="preserve">YAMAHA YZF R1 HALF SYSTEM WITH TITANIUM  RACE-TECH SILENCER AND 2:1 LINK PIPE     DIA.60 FOR ORIGINAL COLLECTORS                                                </t>
  </si>
  <si>
    <t xml:space="preserve">71153PRI     </t>
  </si>
  <si>
    <t xml:space="preserve">MOTO GUZZI V7 III /17 NICHR0M PRO RACING RH + LH SILENCERS FOR ORIGINAL           COLLECTORS                                                                    </t>
  </si>
  <si>
    <t xml:space="preserve">71154PK      </t>
  </si>
  <si>
    <t xml:space="preserve">DUCATI STREETFIGHTER V4 1100'20 TITANIUM RACING WORKS SILENCERS (RH+LH) WITH      CARBON END CAPS + TITANIUM 1:1 LINK PIPE                                      </t>
  </si>
  <si>
    <t xml:space="preserve">71155GP      </t>
  </si>
  <si>
    <t xml:space="preserve">HONDA CBR 1000RR '20 TITANIUM RACING GP2 SILENCER WITH WELDED LINK PIPE FOR       ORIGINAL COLLECTORS                                                           </t>
  </si>
  <si>
    <t xml:space="preserve">71155HK      </t>
  </si>
  <si>
    <t xml:space="preserve">KAWASAKI ZX-10R '16 RACING KIT OF        TITANIUM SILENCER + LINK PIPE DIA.60     FOR ORIGINAL COLLECTOR                                                        </t>
  </si>
  <si>
    <t xml:space="preserve">71155PR      </t>
  </si>
  <si>
    <t xml:space="preserve">HONDA CBR 1000RR '20 TITANIUM RACING     PRO RACE SILENCER WITH WELDED LINK PIPE  FOR ORIGINAL COLLECTORS                                                       </t>
  </si>
  <si>
    <t xml:space="preserve">71156PR      </t>
  </si>
  <si>
    <t xml:space="preserve">YAMAHA TRACER 700 '20 RACING TITANIUM    PRO-RACE EXHAUST                                                                                                       </t>
  </si>
  <si>
    <t xml:space="preserve">71156PRI     </t>
  </si>
  <si>
    <t xml:space="preserve">YAMAHA TRACER 700 '20 RACING NICHROM     PRO-RACE EXHAUST                                                                                                       </t>
  </si>
  <si>
    <t xml:space="preserve">71156PRN     </t>
  </si>
  <si>
    <t xml:space="preserve">YAMAHA TRACER 700 '20 RACING             NICHROM DARK PRO-RACE EXHAUST                                                                                          </t>
  </si>
  <si>
    <t xml:space="preserve">71159PR      </t>
  </si>
  <si>
    <t xml:space="preserve">KTM RC 390 '17/20 RACING TITANIUM        PRO-RACE EXHAUST WITH WELDED LINK PIPE   HIGH VERSION                                                                  </t>
  </si>
  <si>
    <t xml:space="preserve">71159PRI     </t>
  </si>
  <si>
    <t xml:space="preserve">KTM RC 390 '17/20 RACING NICHROM         PRO-RACE EXHAUST WITH WELDED LINK PIPE   HIGH VERSION                                                                  </t>
  </si>
  <si>
    <t xml:space="preserve">71159PRN     </t>
  </si>
  <si>
    <t xml:space="preserve">KTM RC 390 '17/20 RACING NICHROM DARK    PRO-RACE EXHAUST WITH WELDED LINK PIPE   HIGH VERSION                                                                  </t>
  </si>
  <si>
    <t xml:space="preserve">71160CKR     </t>
  </si>
  <si>
    <t xml:space="preserve">SUZUKI GSX-R 1000R '18 COMPETITION EVO   FULL SYSTEM HIGH VERSION WITH RACE-TECH  SILENCER DIA.65MM                                                             </t>
  </si>
  <si>
    <t xml:space="preserve">71160CKZ     </t>
  </si>
  <si>
    <t xml:space="preserve">SUZUKI GSX-R 1000 '17 COMPETITION FULL   SYSTEM STEEL COLLECTORS+TITAN.RACE TECH  DIAM.60MM,LINK PIPE,DB-KILLER,CARBON CAP                                      </t>
  </si>
  <si>
    <t xml:space="preserve">71160CP      </t>
  </si>
  <si>
    <t xml:space="preserve">SUZUKI GSX-R 1000R '18 COMPETITION EVO   FULL SYSTEM HIGH VERSION WITH PRO-RACE   SILENCER DIA.65MM                                                             </t>
  </si>
  <si>
    <t xml:space="preserve">71160CPF     </t>
  </si>
  <si>
    <t xml:space="preserve">SUZUKI GSX-R 1000R '18 COMPETITION EVO   FULL SYSTEM HIGH VERSION WITH PRO-RACE   SILENCER DIA.60MM                                                             </t>
  </si>
  <si>
    <t xml:space="preserve">71160PK      </t>
  </si>
  <si>
    <t xml:space="preserve">PANIGALE V2 955 2020 RACING TITANIUM     WORK EXHAUST (R+L) WITH WELDED STAINLESS STEEL LINK PIPE                                                               </t>
  </si>
  <si>
    <t xml:space="preserve">71161CKR     </t>
  </si>
  <si>
    <t xml:space="preserve">SUZUKI GSX-R 1000R '18 COMPETITION EVO   FULL TITANIUM FULL SYSTEM HIGH VERSION   WITH RACE-TECH SILENCER DIA.65MM                                              </t>
  </si>
  <si>
    <t xml:space="preserve">71161CKZ     </t>
  </si>
  <si>
    <t xml:space="preserve">SUZUKI GSX-R 1000 '17 COMPETITION FULL   TITANIUM FULL SYSTEM WITH RACE TECH      SILEMCER DIA.60+DB KILLER+CARBON END CAP                                      </t>
  </si>
  <si>
    <t xml:space="preserve">71161CP      </t>
  </si>
  <si>
    <t xml:space="preserve">SUZUKI GSX-R 1000R '18 COMPETITION EVO   FULL TITANIUM FULL SYSTEM HIGH VERSION   WITH PRO-RACE SILENCER DIA.65MM                                               </t>
  </si>
  <si>
    <t xml:space="preserve">71161CPF     </t>
  </si>
  <si>
    <t xml:space="preserve">SUZUKI GSX-R 1000R '18 COMPETITION EVO   FULL TITANIUM FULL SYSTEM HIGH VERSION   WITH PRO-RACE SILENCER DIA.60MM                                               </t>
  </si>
  <si>
    <t xml:space="preserve">71166CKZ     </t>
  </si>
  <si>
    <t xml:space="preserve">KAWASAKI ZX-10RR COMPETITION FULL SYSTEM WITH STAINLESS STEEL COLLECTORS DIA.65   WITH DB KILLER AND CARBON END CAP                                             </t>
  </si>
  <si>
    <t xml:space="preserve">71166CP      </t>
  </si>
  <si>
    <t xml:space="preserve">KAWASAKI ZX-10RR COMPETITION FULL SYSTEM WITH STAINLESS STEEL COLLECTORS DIA.65                                                                                 </t>
  </si>
  <si>
    <t xml:space="preserve">71167CKZ     </t>
  </si>
  <si>
    <t xml:space="preserve">KAWASAKI ZX-10RR COMPETITION FULL SYSTEM DIA.65 WITH DB KILLER AND CARBON END CAP                                                                               </t>
  </si>
  <si>
    <t xml:space="preserve">71167CP      </t>
  </si>
  <si>
    <t xml:space="preserve">KAWASAKI ZX-10RR COMPETITION             FULL TITANIUM FULL SYSTEM WITH STAINLESS STEEL COLLECTORS DIA.65                                                       </t>
  </si>
  <si>
    <t xml:space="preserve">71167HCP     </t>
  </si>
  <si>
    <t xml:space="preserve">KAWASAKI ZX-10RR TITANIUM LINK PIPE +    PRO RACING SILENCER DIA.65 FOR ORIGINAL  COLLECTORS                                                                    </t>
  </si>
  <si>
    <t xml:space="preserve">71167HK      </t>
  </si>
  <si>
    <t xml:space="preserve">KAWASAKI ZX-10RR TITANIUM LINK PIPE +    RACE-TECH SILENCER DIA.65 FOR ORIGINAL   COLLECTORS                                                                    </t>
  </si>
  <si>
    <t xml:space="preserve">71170CKZ     </t>
  </si>
  <si>
    <t xml:space="preserve">HONDA CBR 1000RR COMPETITION FULL SYSTEM HIGH VERSION WITH STAINLESS STEEL COLLEC DIA.65 WITH DB KILLER AND CARBON END CAP                                      </t>
  </si>
  <si>
    <t xml:space="preserve">71171CKZ     </t>
  </si>
  <si>
    <t xml:space="preserve">HONDA CBR 1000RR COMPETITION FULL        TITANIUM FULL SYSTEM HIGH VERSION DIA.65 WITH DB KILLER AND CARBON END CAP                                             </t>
  </si>
  <si>
    <t xml:space="preserve">71174CKZ     </t>
  </si>
  <si>
    <t xml:space="preserve">HONDA CBR 1000 RR/SP COMPETITION FULL    SYSTEM WITH TITANIUM SILENCER AND LINK   PIPE WITH DB KILLER AND CARBON END CAP                                        </t>
  </si>
  <si>
    <t xml:space="preserve">71175CKZ     </t>
  </si>
  <si>
    <t xml:space="preserve">HONDA CBR 1000 RR/SP COMPETITION FULL    TITANIUM FULL SYSTEM WITH RACE-TECH      SILENCER WITH DB KILLER AND CARBON CAP                                        </t>
  </si>
  <si>
    <t xml:space="preserve">71175HCP     </t>
  </si>
  <si>
    <t xml:space="preserve">HONDA CBR 1000 RR/SP PRO RACE SILENCER   WITH WELDED TITANIUM LINK PIPE WITH      DB KILLER AND CARBON END CAP                                                  </t>
  </si>
  <si>
    <t xml:space="preserve">71176CKZ     </t>
  </si>
  <si>
    <t xml:space="preserve">YAMAHA YZF R6 '17 COMPETITION FULL       SYSTEM WITH STAINLESS STEEL COLLECTORS   AND TITANIUM THUNDER SILENCER                                                 </t>
  </si>
  <si>
    <t xml:space="preserve">71177CKZ     </t>
  </si>
  <si>
    <t xml:space="preserve">YAMAHA YZF R6 '17 COMPETITION FULL       TITANIUM FULL SYSTEM WITH THUNDER        SILENCER WITH DB KILLER                                                       </t>
  </si>
  <si>
    <t xml:space="preserve">71178CKR     </t>
  </si>
  <si>
    <t xml:space="preserve">YZF R1 '17/20 COMPETITION ST. STEEL FULL KIT HIGH VERSION WITH STEEL GROUPING AND COLLECTOR+TIT.LINK PIPE AND ›60MM EXH                                         </t>
  </si>
  <si>
    <t xml:space="preserve">71178CKZ     </t>
  </si>
  <si>
    <t xml:space="preserve">YAMAHA YZF R1'17 COMPETITION FULL SYSTEM WITH STAINLESS STEEL COLLECTORS AND      TITANIUM LINK PIPE AND RACE-TECH SILENC.                                      </t>
  </si>
  <si>
    <t xml:space="preserve">71179CKR     </t>
  </si>
  <si>
    <t xml:space="preserve">YZF-R1 '17/20 COMPETITION FULL TITANIUM  FULL KIT HIGH VERSION WITH ›60MM RACE    TECH EXHAUST WITH CARBY ENDCAP                                                </t>
  </si>
  <si>
    <t xml:space="preserve">71179CKZ     </t>
  </si>
  <si>
    <t xml:space="preserve">YAMAHA YZF R1'17 COMPETITION FULL        TITANIUM FULL SYSTEM WITH DIA.60 RACE-   TECH SILENCER WITH CARBON END CAP                                             </t>
  </si>
  <si>
    <t xml:space="preserve">71179HCP     </t>
  </si>
  <si>
    <t xml:space="preserve">YAMAHA YZF R1'17 TITANIUM PRO RACE       SILENCER + 2:1 LINK PIPE FOR ORIGINAL    COLELCTORS                                                                    </t>
  </si>
  <si>
    <t xml:space="preserve">71179HK      </t>
  </si>
  <si>
    <t xml:space="preserve">YAMAHA YZF R1'17 TITANIUM RACE-TECH      SILENCER WITH CARBON END CAP + 2:1       LINK PIPE FOR ORIGINAL COLLECTORS                                             </t>
  </si>
  <si>
    <t xml:space="preserve">71179HKR     </t>
  </si>
  <si>
    <t xml:space="preserve">YAMAHA YZF R1 '17/21 TITANIUM HALF       SYSTEM KIT WITH INDY RACE SILENCER                                                                                     </t>
  </si>
  <si>
    <t xml:space="preserve">71180CKR     </t>
  </si>
  <si>
    <t xml:space="preserve">YAMAHA YZF R3'18 COMPETITION FULL SYSTEM WITH STAINLESS STEEL COLLECTORS+TITANIUM LINK PIPE AND THUNDER SILENCER                                                </t>
  </si>
  <si>
    <t xml:space="preserve">71180CKZ     </t>
  </si>
  <si>
    <t xml:space="preserve">YAMAHA YZF R3 COMPETITION FULL SYSTEM    WITH STAINLESS STEEL COLLECTORS+TITANIUM LINK PIPE AND THUNDER SILENCER                                                </t>
  </si>
  <si>
    <t xml:space="preserve">71181CKR     </t>
  </si>
  <si>
    <t xml:space="preserve">YAMAHA YZF R3'18 COMPETITION FULL        TITANIUM FULL SYSTEM WITH THUNDER        SILENCER                                                                      </t>
  </si>
  <si>
    <t xml:space="preserve">71181CKZ     </t>
  </si>
  <si>
    <t xml:space="preserve">YAMAHA YZF R3 COMPETITION FULL TITANIUM  FULL SYSTEM WITH THUNDER SILENCER WITH   DB KILLER AND CARBON END CAP                                                  </t>
  </si>
  <si>
    <t xml:space="preserve">71184CKZ     </t>
  </si>
  <si>
    <t xml:space="preserve">BMW S 1000 R '17 COMPETITION FULL SYSTEM LOW VERSION WITH STAINLESS STEEL         COLLECTORS AND TITANIUM WORK SILENCER                                         </t>
  </si>
  <si>
    <t xml:space="preserve">71185CKZ     </t>
  </si>
  <si>
    <t xml:space="preserve">BMW S 1000 R '17 COMPETITION FULL SYSTEM FULL TITANIUM LOW VERSION WITH WORK      SILENCER                                                                      </t>
  </si>
  <si>
    <t xml:space="preserve">71186CKZ     </t>
  </si>
  <si>
    <t xml:space="preserve">YAMAHA YZF R6 '17 COMPETITION FULL       SYSTEM LOW VERSION WITH STAINLESS STEEL  COLLECTORS AND WORKS SILENCER                                                 </t>
  </si>
  <si>
    <t xml:space="preserve">71187CKZ     </t>
  </si>
  <si>
    <t xml:space="preserve">YAMAHA YZF R6 '17 COMPETITION FULL       TITANIUM FULL SYSTEM LOW VERSION WITH    WORKS SILENCER                                                                </t>
  </si>
  <si>
    <t xml:space="preserve">71192CKR     </t>
  </si>
  <si>
    <t xml:space="preserve">KAWASAKI NINJA 400 '18/19 COMPETITION    FULL KIT EVO WITH WORKS EXHAUST ›60 AND  DB-KILLER                                                                     </t>
  </si>
  <si>
    <t xml:space="preserve">71193CKR     </t>
  </si>
  <si>
    <t xml:space="preserve">KAWASAKI NINJA 400 '18/19 COMPETITION    FULL TITANIUM EVO KIT WITH WORKS EXHAUST ›60 AND DB-KILLER                                                             </t>
  </si>
  <si>
    <t xml:space="preserve">71196CKR     </t>
  </si>
  <si>
    <t xml:space="preserve">YAMAHA YZF R6 '17/20 COMPETITION KIT                                                                                                                            </t>
  </si>
  <si>
    <t xml:space="preserve">71196CKZ     </t>
  </si>
  <si>
    <t xml:space="preserve">YAMAHA YZF R6 '17/19 FULL SYSTEM WITH    STAINLESS STEEL COLLECTORS AND TITANIUM  WORKS SILENCER                                                                </t>
  </si>
  <si>
    <t xml:space="preserve">71197CKR     </t>
  </si>
  <si>
    <t xml:space="preserve">YAMAHA YZF R6 '17/20 FULL TITANIUM       COMPETITION KIT                                                                                                        </t>
  </si>
  <si>
    <t xml:space="preserve">71197CKZ     </t>
  </si>
  <si>
    <t xml:space="preserve">YAMAHA YZF R6 '17/19 FULL TITANIUM FULL  SYSTEM WITH WORKS SILENCER WITH WELDED   LINK PIPE WITH DB KILLER                                                      </t>
  </si>
  <si>
    <t xml:space="preserve">71198CKZ     </t>
  </si>
  <si>
    <t xml:space="preserve">KAWASAKI ZX-10R SBK '19 COMPETITION SYST EM WITH RACE TECH SILENCER INLET DIAM.70 WITH INOX HEADERS AND TITAN. LINK PIPE                                        </t>
  </si>
  <si>
    <t xml:space="preserve">71199CKZ     </t>
  </si>
  <si>
    <t xml:space="preserve">KAWASAKI ZX-10R SBK '19 COMPETITION SYST EM WITH RACE TECH SILENCER INLET DIAM.70 WITH TITANIUM HEADERS AND LINK PIPE                                           </t>
  </si>
  <si>
    <t xml:space="preserve">71200PR      </t>
  </si>
  <si>
    <t xml:space="preserve">APRILIA RSV4 15/16-TUONO V4 1100 '15/16  TITANIUM CONICAL PRO-RACING SILENCER+    STEEL LINK PIPE FOR ORIGINAL COLLECTORS                                       </t>
  </si>
  <si>
    <t xml:space="preserve">71201PR      </t>
  </si>
  <si>
    <t xml:space="preserve">APRILIA RSV4 RR-RSV4 RF '15/16 TITANIUM  CONICAL PRO-RACING SILENCER+STAINLESS    STEEL LINK PIPE FOR ORIGINAL COLLECTORS                                       </t>
  </si>
  <si>
    <t xml:space="preserve">71202CKZ     </t>
  </si>
  <si>
    <t xml:space="preserve">MV AGUSTA F3 675 COMPETITION FULL SYSTEM WITH STAINLESS STEEL COLLECTORS AND      GROUPING, TITANIUM LINK PIPE AND X-KONE                                       </t>
  </si>
  <si>
    <t xml:space="preserve">71202PR      </t>
  </si>
  <si>
    <t xml:space="preserve">APRILIA TUONO V4 1100 STAINLESS STEEL    LINK PIPE + TITANIUM CONICAL SILENCER    ›56                                                                           </t>
  </si>
  <si>
    <t xml:space="preserve">71203CKZ     </t>
  </si>
  <si>
    <t xml:space="preserve">MV AGUSTA F3 675 FULL TITANIUM FULL      SYSTEM WITH X-KONE SILENCER                                                                                            </t>
  </si>
  <si>
    <t xml:space="preserve">71203MI      </t>
  </si>
  <si>
    <t xml:space="preserve">HONDA CBR 600 F '01-'04 LOW              STAINLESS STEEL MID-PIPE                 FOR STOCK COLLECTORS                                                          </t>
  </si>
  <si>
    <t xml:space="preserve">71204CKZ     </t>
  </si>
  <si>
    <t xml:space="preserve">BMW S1000RR '19 COMPETITION FULL SYSTEM  HIGH VERSION WITH STAINLESS STEEL COLL.  TIT.GROUPING-LINK PIPE RACE TECH EXH                                          </t>
  </si>
  <si>
    <t xml:space="preserve">71204CP      </t>
  </si>
  <si>
    <t xml:space="preserve">BMW S1000RR '19 COMPETITION FULL SYSTEM  LOW VERSION WITH STEEL COLLECTORS AND    TIT. GROUPING,PRO-RACE EXHAUST                                                </t>
  </si>
  <si>
    <t xml:space="preserve">71204MKZ     </t>
  </si>
  <si>
    <t xml:space="preserve">BMW S 1000 RR '19/20 COMPETITION FULL    SYSTEM HIGH VERSION WITH CARBON RACE     TECH SILENCER WITH CARBON END CAP                                             </t>
  </si>
  <si>
    <t xml:space="preserve">71204PR      </t>
  </si>
  <si>
    <t xml:space="preserve">DUCATI XDIAVEL '17 TITANIUM PRO RACING   SILENCER + 2:1:1 STAINLESS STEEL         GROUPING FOR ORIGINAL COLLECTORS                                              </t>
  </si>
  <si>
    <t xml:space="preserve">71205CKZ     </t>
  </si>
  <si>
    <t xml:space="preserve">BMW S1000RR '19 COMPETITION FULL TIT.    SYSTEM HIGH VERSION WITH RACE TECH EXH.  WITH CARBON ENDCAP WITH DB-KILLER                                             </t>
  </si>
  <si>
    <t xml:space="preserve">71205CP      </t>
  </si>
  <si>
    <t xml:space="preserve">BMW S1000RR '19 COMPETITION FULL TIT.    SYSTEM LOW VERSION WITH PRO-RACE EXHAUST WITH DB-KILLER                                                                </t>
  </si>
  <si>
    <t xml:space="preserve">71205MKZ     </t>
  </si>
  <si>
    <t xml:space="preserve">BMW S 1000 RR '19/20 COMPETITION FULL    TITANIUM FULL SYSTEM HIGH VERSION WITH   CARBON RACE-TECH SILENCER                                                     </t>
  </si>
  <si>
    <t xml:space="preserve">71205PR      </t>
  </si>
  <si>
    <t xml:space="preserve">HONDA CBR 650 F '14/CB 650 '17 HOMOL.    TITANIUM PRO RACING SILENCER FOR ARROW   COLLECTORS                                                                    </t>
  </si>
  <si>
    <t xml:space="preserve">71206CP      </t>
  </si>
  <si>
    <t xml:space="preserve">BMW S1000RR 19' FULL C.KIT HIGH V. WITH  INOX COLL.+GROUPING AND PRO-RACE EXH.    WITH TIT. WELDED LINK PIPE WITH DBK                                           </t>
  </si>
  <si>
    <t xml:space="preserve">71206PR      </t>
  </si>
  <si>
    <t xml:space="preserve">KAWASAKI Z 650'17 TITANIUM PRO RACING    SILENCER WITH LINK PIPE FOR ARROW        COLLECTORS                                                                    </t>
  </si>
  <si>
    <t xml:space="preserve">71206PRI     </t>
  </si>
  <si>
    <t xml:space="preserve">KAWASAKI Z 650 '17 NICHROM PRO-RACING    SILENCER FOR ARROW COLLECTORS                                                                                          </t>
  </si>
  <si>
    <t xml:space="preserve">71206PRN     </t>
  </si>
  <si>
    <t xml:space="preserve">KAWASAKI Z 650 '17 NICHROM DARK          PRO-RACING SILENCER FOR ARROW COLLECTORS                                                                               </t>
  </si>
  <si>
    <t xml:space="preserve">71207CP      </t>
  </si>
  <si>
    <t xml:space="preserve">BMW S1000RR 19' FULL TIT. COMP KIT HIGH  V. WITH PRO-RACE EXHAUST AND WELDED      LINKPIPE WITH DB-KILLER                                                       </t>
  </si>
  <si>
    <t xml:space="preserve">71207PR      </t>
  </si>
  <si>
    <t xml:space="preserve">SUZUKI GSX-R 1000 '17 TITANIUM PRO       RACING SLENCER FOR ORIGINAL AND ARROW    COLLECTORS                                                                    </t>
  </si>
  <si>
    <t xml:space="preserve">71207PRI     </t>
  </si>
  <si>
    <t xml:space="preserve">SUZUKI GSX-R 1000 '17 NICHROM            PRO-RACING SILENCER FOR ORIGINAL AND     ARROW COLLECTORS                                                              </t>
  </si>
  <si>
    <t xml:space="preserve">71207PRN     </t>
  </si>
  <si>
    <t xml:space="preserve">SUZUKI GSX-R 1000 '17 NICHROM DARK       PRO-RACING SILENCER FOR ORIGINAL AND     ARROW COLLECTORS                                                              </t>
  </si>
  <si>
    <t xml:space="preserve">71208CKZ     </t>
  </si>
  <si>
    <t xml:space="preserve">KAWASAKI ZX-6R '09/20 FULL COMPETITION   HIGH VERSION-ST.STEEL COLLECTORS/GROUP.  TIT.LINKPIPE AND EXH. WITH CARBY ENDCAP                                       </t>
  </si>
  <si>
    <t xml:space="preserve">71208MKZ     </t>
  </si>
  <si>
    <t xml:space="preserve">KAWASAKI ZX-6R '09/20 FULL COMPETITION   HIGH VERSION-ST.STEEL COLLECTORS/GROUP.  TIT.LINKPIPE AND CARBY EXHAUST - ENDCAP                                       </t>
  </si>
  <si>
    <t xml:space="preserve">71209CKZ     </t>
  </si>
  <si>
    <t xml:space="preserve">KAWASAKI ZX-6R '09/20 FULL TITANIUM      COMPETITION HIGH VERSION WITH RACE TECH  EXHAUST WITH CARBON ENDCAP AND DB-KILLER                                      </t>
  </si>
  <si>
    <t xml:space="preserve">71209MKZ     </t>
  </si>
  <si>
    <t xml:space="preserve">KAWASAKI ZX-6R '09/20 FULL TITANIUM      COMP.HIGH VERSION WITH RACE TECH CARBON  EXHAUST WITH CARBON ENDCAP AND DB-KILLER                                      </t>
  </si>
  <si>
    <t xml:space="preserve">71209PR      </t>
  </si>
  <si>
    <t xml:space="preserve">DUCATI SCRAMBLER DESERT SLED'17 TITANIUM PRO-RACE SILENCER FOR ORIGINAL           COLLECTORS                                                                    </t>
  </si>
  <si>
    <t xml:space="preserve">71210CKZ     </t>
  </si>
  <si>
    <t xml:space="preserve">YZF R1 '17/20 COMPETITION FULL KIT LOW   VERSION, WORK EXHAUST ›60 WITH CARBY     ENDCAP AND DB-KILLER                                                          </t>
  </si>
  <si>
    <t xml:space="preserve">71210PRI     </t>
  </si>
  <si>
    <t xml:space="preserve">APRILIA TUONO V4 1100 RR '17 HOMOLOGATED PRO-RACE NICHROM SILENCER WITH DB KILLER WITH WELDED LINK PIPE FOR ORIGINAL COLL.                                      </t>
  </si>
  <si>
    <t xml:space="preserve">71210PRN     </t>
  </si>
  <si>
    <t xml:space="preserve">APRILIA TUONO V4 1100 RR '17 HOMOLOGATED PRO-RACE NICHROM DARK SILENCER WITH      DB KILLER WITH WELDED LINK PIPE                                               </t>
  </si>
  <si>
    <t xml:space="preserve">71211CKZ     </t>
  </si>
  <si>
    <t xml:space="preserve">YZF-R1 '17/20 COMPETITION FULL TITANIUM  LOW VERSION KIT WITH WORK EXHAUST ›60    CARBY ENDCAP AND DB-KILLER                                                    </t>
  </si>
  <si>
    <t xml:space="preserve">71212CKR     </t>
  </si>
  <si>
    <t xml:space="preserve">HONDA CBR 1000RR '20 FULL TITANIUM       COMPETITION KIT HIGH VERSION                                                                                           </t>
  </si>
  <si>
    <t xml:space="preserve">71212CKZ     </t>
  </si>
  <si>
    <t xml:space="preserve">HONDA CBR 1000 RR'20 COMPETITION FULL    SYSTEM HIGH VERSION WITH TITANIUM WORKS  SILENCER WITH CARBON END CAP E DB KILLER                                      </t>
  </si>
  <si>
    <t xml:space="preserve">71212CP      </t>
  </si>
  <si>
    <t xml:space="preserve">HONDA CBR 1000RR-R '20 COMPETITION FULL  TITANIUM LOW VERSION COMPLETE KIT WITH   PRO-RACE TITANIUM EXHAUST AND DB-KILLER                                       </t>
  </si>
  <si>
    <t xml:space="preserve">71212CPF     </t>
  </si>
  <si>
    <t xml:space="preserve">HONDA CBR 1000RR-R '20 COMPETITION FULL  TITANIUM LOW VERSION COMPLETE KIT WITH   PRO-RACE TITANIUM EXH AND MESH ENDCAP                                         </t>
  </si>
  <si>
    <t xml:space="preserve">71212PR      </t>
  </si>
  <si>
    <t xml:space="preserve">DUCATI SCRAMBLER 800 CLASSIC-CAFE' RACER TITANIUM PRO-RACE SILENCER WITH WELDED   LINK PIPE FOR ORIGINAL COLLECTOR                                              </t>
  </si>
  <si>
    <t xml:space="preserve">71213CKZ     </t>
  </si>
  <si>
    <t xml:space="preserve">KAWASAKI NINJA 400 '18/21 COMPETITION    FULL KIT WITH STAINLESS STEEL COLL. AND  LINK PIPE AND TITANIUM EXHAUST ›54MM                                          </t>
  </si>
  <si>
    <t xml:space="preserve">71213MI      </t>
  </si>
  <si>
    <t xml:space="preserve">HONDA CBR 600 F SPORT '01 LOW            STAINLESS STEEL MID-PIPE FOR STOCK       COLLECTORS                                                                    </t>
  </si>
  <si>
    <t xml:space="preserve">71213PR      </t>
  </si>
  <si>
    <t xml:space="preserve">DUCATI MONSTER 821'18 TITANIUM PRO-RACE  SILENCER WITH WELDED LINK PIPE FOR       ORIGINAL COLLECTORS                                                           </t>
  </si>
  <si>
    <t xml:space="preserve">71214CKZ     </t>
  </si>
  <si>
    <t xml:space="preserve">KAWASAKI NINJA 400 '18/21 COMPETITION    FULL TITANIUM KIT WITH ›54MM WORKS       EXHAUST                                                                       </t>
  </si>
  <si>
    <t xml:space="preserve">71214PR      </t>
  </si>
  <si>
    <t xml:space="preserve">APRILIA RSV4 RF '17/18 TITANIUM PRO-RACE SILENCER WITH WELDED LINK PIPE FOR       ORIGINAL COLLECTORS                                                           </t>
  </si>
  <si>
    <t xml:space="preserve">71214PRI     </t>
  </si>
  <si>
    <t xml:space="preserve">APRILIA RSV4 RF '17/18 NICHROM PRO-RACE  SILENCER WITH WELDED LINK PIPE FOR       ORIGINAL COLLECTORS                                                           </t>
  </si>
  <si>
    <t xml:space="preserve">71214PRN     </t>
  </si>
  <si>
    <t xml:space="preserve">APRILIA RSV4 RF '17/18 NICHROM DARK PRO- RACE SILENCER WITH WELDED LINK PIPE FOR  ORIGINAL COLLECTORS                                                           </t>
  </si>
  <si>
    <t xml:space="preserve">71214PRVF    </t>
  </si>
  <si>
    <t xml:space="preserve">APRILIA RSV4 RF '17 PRO-RACE TITANIUM    EXHAUST FOR ORIGINAL COLLECTORS                                                                                        </t>
  </si>
  <si>
    <t xml:space="preserve">71215CKZ     </t>
  </si>
  <si>
    <t xml:space="preserve">APRILIA RS 660 '20 FULL TITANIUM         COMPLETE COMPETITION KIT HIGH VERSION    WITH INDY RACE SILENCER                                                       </t>
  </si>
  <si>
    <t xml:space="preserve">71215CP      </t>
  </si>
  <si>
    <t xml:space="preserve">APRILIA RS 660 '20 RACING FULL TITANIUM  PRO-RACE SYSTEM                                                                                                        </t>
  </si>
  <si>
    <t xml:space="preserve">71215CPF     </t>
  </si>
  <si>
    <t xml:space="preserve">APRILIA RS 660 '20 RACING FULL TITANIUM  PRO-RACE SYSTEM WITH MESH                                                                                              </t>
  </si>
  <si>
    <t xml:space="preserve">71215HCP     </t>
  </si>
  <si>
    <t xml:space="preserve">KAWASAKI ZX-10RR '21 RACING TITANIUM     HALF SYSTEM WITH PRO RACE SILENCER WITH  DB-KILLER                                                                     </t>
  </si>
  <si>
    <t xml:space="preserve">71215HCPF    </t>
  </si>
  <si>
    <t xml:space="preserve">KAWASAKI ZX-10RR '21 RACING TITANIUM     HALF SYSTEM WITH PRO RACE SILENCER       WITHOUT DB-KILLER                                                             </t>
  </si>
  <si>
    <t xml:space="preserve">71215HK      </t>
  </si>
  <si>
    <t xml:space="preserve">KAWASAKI ZX-10RR '21 RACING TITANIUM     HALF SYSTEM WITH INDY RACE SILENCER AND  DB-KILLER                                                                     </t>
  </si>
  <si>
    <t xml:space="preserve">71215PRI     </t>
  </si>
  <si>
    <t xml:space="preserve">YAMAHA MT-09 '13/17 NICHROM PRO-RACE     SILENCER WITH WELDED LINK PIPE FOR       ARROW COLLECTORS                                                              </t>
  </si>
  <si>
    <t xml:space="preserve">71215PRN     </t>
  </si>
  <si>
    <t xml:space="preserve">YAMAHA MT-09 '13/17 NICHROM DARK         PRO-RACE SILENCER WITH WELDED LINK PIPE  FOR ARROW COLLECTORS                                                          </t>
  </si>
  <si>
    <t xml:space="preserve">71216CKZ     </t>
  </si>
  <si>
    <t xml:space="preserve">KAWASAKI ZX-10R SBK '21 FULL COMPETITION KIT WITH INDY RACE ›70 L.300MM SILENCER                                                                                </t>
  </si>
  <si>
    <t xml:space="preserve">71216PR      </t>
  </si>
  <si>
    <t xml:space="preserve">KTM DUKE 790 '18/20 - KTM DUKE 890R '20  RACING PRO-RACE LH+RH TITANIUM SILENCERS KIT                                                                           </t>
  </si>
  <si>
    <t xml:space="preserve">71216PRI     </t>
  </si>
  <si>
    <t xml:space="preserve">KTM DUKE 790 '18/20 - KTM DUKE 890R '20  RACING PRO-RACE LH+RH NICROM SILENCERS   KIT                                                                           </t>
  </si>
  <si>
    <t xml:space="preserve">71216PRN     </t>
  </si>
  <si>
    <t xml:space="preserve">KTM DUKE 790 '18/20 - KTM DUKE 890R '20  RACING PRO-RACE LH+RH NICHROM DARK       SILENCERS KIT                                                                 </t>
  </si>
  <si>
    <t xml:space="preserve">71217PR      </t>
  </si>
  <si>
    <t xml:space="preserve">HONDA CB 650R '19-CBR 650R '19 PRO-RACE  TITANIUM SILENCER FOR ARROW COLLECTORS                                                                                 </t>
  </si>
  <si>
    <t xml:space="preserve">71217PRI     </t>
  </si>
  <si>
    <t xml:space="preserve">HONDA CB 650R '19 - CBR 650R '19 PRO-RAC E NICHROM SILENCER FOR ARROW COLLECTORS                                                                                </t>
  </si>
  <si>
    <t xml:space="preserve">71217PRN     </t>
  </si>
  <si>
    <t xml:space="preserve">HONDA CB 650R '19 - CBR 650R '19 PRO-RAC E NICHROM DARK SILENCER FOR ARROW COLLEC TORS                                                                          </t>
  </si>
  <si>
    <t xml:space="preserve">71220PR      </t>
  </si>
  <si>
    <t xml:space="preserve">DUCATI MONSTER 1200 '16/20 RACING        PRO-RACE TITANIUM EXHAUST WITH WELDED    LINK PIPE LOW VERSION                                                         </t>
  </si>
  <si>
    <t xml:space="preserve">71220PRB     </t>
  </si>
  <si>
    <t xml:space="preserve">DUCATI MONSTER 1200 '16/20 RACING PRO    RACE TITANIUM DARK EXHAUST WITH WELDED   LINK PIPE LOW VERSION                                                         </t>
  </si>
  <si>
    <t xml:space="preserve">71221PR      </t>
  </si>
  <si>
    <t xml:space="preserve">DUCATI MONSTER 1200 '16/20 RACING        TITANIUM PRO-RACE EXHAUST WITH WELDED    LINK PIPE HIGH VERSION                                                        </t>
  </si>
  <si>
    <t xml:space="preserve">71221PRB     </t>
  </si>
  <si>
    <t xml:space="preserve">DUCATI MONSTER 1200 '16/20 RACING PRO    RACE TITANIUM DARK EXHAUST WITH WELDED   LINK PIPE HIGH VERSION                                                        </t>
  </si>
  <si>
    <t xml:space="preserve">71222PR      </t>
  </si>
  <si>
    <t xml:space="preserve">DUCATI DIAVEL 1260S '19/20 RACING        PRO RACE TITANIUM EXHAUST (NO DBK)                                                                                     </t>
  </si>
  <si>
    <t xml:space="preserve">71222PRI     </t>
  </si>
  <si>
    <t xml:space="preserve">DUCATI DIAVEL 1260S '19/20 RACING        PRO-RACE NICHROM EXHAUST (NO DBK)                                                                                      </t>
  </si>
  <si>
    <t xml:space="preserve">71222PRN     </t>
  </si>
  <si>
    <t xml:space="preserve">DUCATI DIAVEL 1260S '19/20 RACING        PRO-RACE NICHROM DARK EXHAUST (NO DBK)                                                                                 </t>
  </si>
  <si>
    <t xml:space="preserve">71272MI      </t>
  </si>
  <si>
    <t xml:space="preserve">YAMAHA FZ6 FAZ ER 600 '04 MID-PIPE FOR   STOCK COLLECTORS                                                                                                       </t>
  </si>
  <si>
    <t xml:space="preserve">71279MI      </t>
  </si>
  <si>
    <t xml:space="preserve">KAWASAKI Z-750 '04 MID-PIPE FOR          STOCK COLLECTORS                                                                                                       </t>
  </si>
  <si>
    <t xml:space="preserve">71287MI      </t>
  </si>
  <si>
    <t xml:space="preserve">YAMAHA YZF R1 '04 CENTRAL MID-PIPE FOR   ARROW AND STOCL COLLECTORS                                                                                             </t>
  </si>
  <si>
    <t xml:space="preserve">71288MI      </t>
  </si>
  <si>
    <t xml:space="preserve">YAMAHA YZF 1000 R1 '04-'06 FOR ARROW     COLLECTORS                                                                                                             </t>
  </si>
  <si>
    <t xml:space="preserve">71304MI      </t>
  </si>
  <si>
    <t xml:space="preserve">MV AGUSTA 750/910 F4 BRUTALE 2:1:2       STAINLESS STEEL CENTRAL MID-PIPE                                                                                       </t>
  </si>
  <si>
    <t xml:space="preserve">71305MI      </t>
  </si>
  <si>
    <t xml:space="preserve">HONDA CBR 600 RR '05-'06 STAINLESS STEEL CENTRAL MID-PIPE FOR ARROW AND STOCK     COLLECTORS                                                                    </t>
  </si>
  <si>
    <t xml:space="preserve">71306MI      </t>
  </si>
  <si>
    <t xml:space="preserve">HONDA CBR 600 RR '05-'06 STAINLESS STEEL COLLECTORS                                                                                                             </t>
  </si>
  <si>
    <t xml:space="preserve">71323MI      </t>
  </si>
  <si>
    <t xml:space="preserve">BMW K 1200 S '05-'06 LOW STAINLESS       STEEL MID-PIPE                                                                                                         </t>
  </si>
  <si>
    <t xml:space="preserve">71326MI      </t>
  </si>
  <si>
    <t xml:space="preserve">MV BRUTALE 750/910 STAINLESS STEEL       COLLECTORS                                                                                                             </t>
  </si>
  <si>
    <t xml:space="preserve">71328MI      </t>
  </si>
  <si>
    <t xml:space="preserve">SUZUKI GSR 600 '06-10 STAINLESS STEEL    CENTRAL MID-PIPE FOR STOCK COLLECTORS                                                                                  </t>
  </si>
  <si>
    <t xml:space="preserve">71333MI      </t>
  </si>
  <si>
    <t xml:space="preserve">SUZUKI GSX-R 600/750 '06 CENTRAL         STAINLESS STEEL MID-PIPE                                                                                               </t>
  </si>
  <si>
    <t xml:space="preserve">71334MI      </t>
  </si>
  <si>
    <t xml:space="preserve">SUZUKI GSX-R 600/750 '06-10 4:2:1        STAINLESS STEEL COLLECTORS FOR ARROW     SILENCERS                                                                     </t>
  </si>
  <si>
    <t xml:space="preserve">71335MI      </t>
  </si>
  <si>
    <t xml:space="preserve">HONDA CBR 1000 RR '06 STAINLESS STEEL    MID-PIPE                                                                                                               </t>
  </si>
  <si>
    <t xml:space="preserve">71336MI      </t>
  </si>
  <si>
    <t xml:space="preserve">HONDA CBR 1000 RR '06 4:2:1              STAINLESS STEEL COLLECTORS                                                                                             </t>
  </si>
  <si>
    <t xml:space="preserve">71343MI      </t>
  </si>
  <si>
    <t xml:space="preserve">YAMAHA FZ1/FZ1 FAZER '06-10 STAINLESS    STEEL MID-PIPE FOR STOCK AND ARROW       COLLECTORS                                                                    </t>
  </si>
  <si>
    <t xml:space="preserve">71344MI      </t>
  </si>
  <si>
    <t xml:space="preserve">YAMAHA FZ1/FZ1 FAZER '06-10 4:2:1        STAINLESS STEEL COLLECTORS                                                                                             </t>
  </si>
  <si>
    <t xml:space="preserve">71346MI      </t>
  </si>
  <si>
    <t xml:space="preserve">YAMAHA YZF R6 '06 4:2:1 STAINLESS STEEL  COLLECTORS                                                                                                             </t>
  </si>
  <si>
    <t xml:space="preserve">71347MI      </t>
  </si>
  <si>
    <t xml:space="preserve">KAWASAKI Z-750 '04-'06/ Z-750 S '05-'06  LOW STAINLESS STEEL MID-PIPE FOR STOCK   COLLECTORS                                                                    </t>
  </si>
  <si>
    <t xml:space="preserve">71353MI      </t>
  </si>
  <si>
    <t xml:space="preserve">MV AGUSTA BRUTALE 750/ 910 '05-'06 2:1   STAINLESS STEEL MID-PIPE                                                                                               </t>
  </si>
  <si>
    <t xml:space="preserve">71354MI      </t>
  </si>
  <si>
    <t xml:space="preserve">HONDA CBR 600 '07 CENTRAL STAINLESS      STEEL MID-PIPE                                                                                                         </t>
  </si>
  <si>
    <t xml:space="preserve">71355MI      </t>
  </si>
  <si>
    <t xml:space="preserve">HONDA CBR 600 '07 4:2:1 STAINLESS STEEL  COLLECTORS                                                                                                             </t>
  </si>
  <si>
    <t xml:space="preserve">71357MI      </t>
  </si>
  <si>
    <t xml:space="preserve">KAWASAKI VERSYS 650 '07 2:1 STANLESS     STEEL COLLECTORS                                                                                                       </t>
  </si>
  <si>
    <t xml:space="preserve">71362MI      </t>
  </si>
  <si>
    <t xml:space="preserve">YAMAHA YZF R1 '07 2:1 CENTRAL MID-PIPE   FOR ARROW AND STOCK MID-PIPE                                                                                           </t>
  </si>
  <si>
    <t xml:space="preserve">71363MI      </t>
  </si>
  <si>
    <t xml:space="preserve">YAMAHA YZF R1 '07 CENTRAL MID-PIPE       FOR ATOCK COLLECTORS                                                                                                   </t>
  </si>
  <si>
    <t xml:space="preserve">71364MI      </t>
  </si>
  <si>
    <t xml:space="preserve">YAMAHA YZF R1 '07 STAINLESS              STEEL COLLECTORS                                                                                                       </t>
  </si>
  <si>
    <t xml:space="preserve">71368MI      </t>
  </si>
  <si>
    <t xml:space="preserve">KAWASAKI Z 750 '07-11 STELL MID-PIPE     FOR ORIGINAL AND ARROW COLLECTORS                                                                                      </t>
  </si>
  <si>
    <t xml:space="preserve">71369MI      </t>
  </si>
  <si>
    <t xml:space="preserve">KAWASAKI Z 750 '07-11 4:2:1 STEEL        COLLECTORS FOR ORIGINAL AND ARROW        SILENCERS                                                                     </t>
  </si>
  <si>
    <t xml:space="preserve">71371MI      </t>
  </si>
  <si>
    <t xml:space="preserve">YAMAHA FAZER FZ6 S2 '07-10 MID-PIPE FOR  STOCK COLLECTORS                                                                                                       </t>
  </si>
  <si>
    <t xml:space="preserve">71372MI      </t>
  </si>
  <si>
    <t xml:space="preserve">SUZUKI GSF 650/1250 BANDIT / BANDIT S    GSX 1250 FA / GSX 650 FA MID-PIPE FOR    ORIGINAL AND ARROW COLLECTORS                                                 </t>
  </si>
  <si>
    <t xml:space="preserve">71374MI      </t>
  </si>
  <si>
    <t xml:space="preserve">SUZUKI GSF 650/1250 BANDIT / BANDIT S    GSX 1250 FA / GSX 650 FA 4:2:1 STEEL     COLLECTORS FOR ORIGINAL AND ARROW SIL.                                        </t>
  </si>
  <si>
    <t xml:space="preserve">71378MI      </t>
  </si>
  <si>
    <t xml:space="preserve">YAMAHA YZF R6 '08-10 4:2:1 STAINLESS     STEEL COLLECTORS FOR ARROW EXHAUSTS                                                                                    </t>
  </si>
  <si>
    <t xml:space="preserve">71379KZ      </t>
  </si>
  <si>
    <t xml:space="preserve">HONDA CBR 1000 RR '08 HOMOLOGATED EURO4  LINK PIPE                                                                                                              </t>
  </si>
  <si>
    <t xml:space="preserve">71379MI      </t>
  </si>
  <si>
    <t xml:space="preserve">HONDA CBR 1000 RR '08 STAINLESS STEEL    MID-PIPE FOR STOCK COLLECTORS                                                                                          </t>
  </si>
  <si>
    <t xml:space="preserve">71381MI      </t>
  </si>
  <si>
    <t xml:space="preserve">SUZUKI GSX-R 600/750 '08-10 STAINLESS    STEEL MID-PIPE FOR ORIGINAL COLLECTORS   AND ARROW SILENCERS                                                           </t>
  </si>
  <si>
    <t xml:space="preserve">71382MI      </t>
  </si>
  <si>
    <t xml:space="preserve">SUZUKI GSX-R 600/750 '08-10 STAINLESS    STEEL MID-PIPE FOR ARROW SILENCERS AND   COLLECTORS                                                                    </t>
  </si>
  <si>
    <t xml:space="preserve">71388MI      </t>
  </si>
  <si>
    <t xml:space="preserve">BMW R 1200 GS ADVENTURE '08 STAINLESS    STEEL MID-PIPE FOR STOCK COLLECTORS                                                                                    </t>
  </si>
  <si>
    <t xml:space="preserve">71389MI      </t>
  </si>
  <si>
    <t xml:space="preserve">HONDA CB 1000 '08-10 STAINLESS STEEL 2:1 MID-PIPE FOR STOCK COLLECTORS                                                                                          </t>
  </si>
  <si>
    <t xml:space="preserve">71390KZ      </t>
  </si>
  <si>
    <t xml:space="preserve">YAMAHA T-MAX 500 '08 COLLECTOR WITH      APPROVED CATALYTIC CONVERTER FOR ARROW   SILENCER                                                                      </t>
  </si>
  <si>
    <t xml:space="preserve">71390MI      </t>
  </si>
  <si>
    <t xml:space="preserve">YAMAHA T-MAX 500 '08 RACING COLLECTOR    FOR ARROW SILENCER                                                                                                     </t>
  </si>
  <si>
    <t xml:space="preserve">71391MI      </t>
  </si>
  <si>
    <t xml:space="preserve">HONDA CBR 600 RR '09 STAINLESS STEEL     CENTRAL MID-PIPE FOR STOCK AND ARROW     COLLECTORS                                                                    </t>
  </si>
  <si>
    <t xml:space="preserve">71392MI      </t>
  </si>
  <si>
    <t xml:space="preserve">HONDA CBR 600 RR '09 STAINLESS STEEL     COLLECTORS 4:2:1 FOR ARROW MID-PIPE                                                                                    </t>
  </si>
  <si>
    <t xml:space="preserve">71393MI      </t>
  </si>
  <si>
    <t xml:space="preserve">KAWASAKI ZX-6R '09 STAINLESS STEEL       MID-PIPE FOR STOCK COLLECTORS ONLY FOR   RACE-TECH SILENCER                                                            </t>
  </si>
  <si>
    <t xml:space="preserve">71394MI      </t>
  </si>
  <si>
    <t xml:space="preserve">KAWASAKI ZX-6R '09-10 STAINLESS STELL    MID-PIPE 2:1 FOR ARROW COLLECTORS FOR    RACE-TECH SILENCER                                                            </t>
  </si>
  <si>
    <t xml:space="preserve">71395MI      </t>
  </si>
  <si>
    <t xml:space="preserve">KAWASAZI ZX-6R '09-10 STAINLESS STEEL    MID-PIPE 2:1 FOR ARROW COLLECTORS FOR    PRO-RACING SILENCER                                                           </t>
  </si>
  <si>
    <t xml:space="preserve">71396MI      </t>
  </si>
  <si>
    <t xml:space="preserve">KAWASAKI ZX-6R '09-10 STAINLESS STEEL    COLLECTORS 4:2 FOR ARROW MID-PIPE                                                                                      </t>
  </si>
  <si>
    <t xml:space="preserve">71406KZ      </t>
  </si>
  <si>
    <t xml:space="preserve">APRILIA RSV 4 '09 / TUONO V4R '11        STAINLESS STEEL HOMOLOGATED CATALYZED    MID-PIPE FOR STOCK COLLECTORS                                                 </t>
  </si>
  <si>
    <t xml:space="preserve">71406MI      </t>
  </si>
  <si>
    <t xml:space="preserve">APRILIA RSV 4 '09 / TUONO V4R '11        STAINLESS STEEL MID PIPE FOR STOCK       COLLECTORS                                                                    </t>
  </si>
  <si>
    <t xml:space="preserve">71407MI      </t>
  </si>
  <si>
    <t xml:space="preserve">BMW F 800 GS '09 STAINLESS STEEL RACING  COLLECTORS FOR ARROW SILENCER                                                                                          </t>
  </si>
  <si>
    <t xml:space="preserve">71408MI      </t>
  </si>
  <si>
    <t xml:space="preserve">BMW F 800 R '09-10 STAINLESS STEEL       RACING COLLECTORS FOR ARROW SILENCER                                                                                   </t>
  </si>
  <si>
    <t xml:space="preserve">71410MI      </t>
  </si>
  <si>
    <t xml:space="preserve">APRILIA SHIVER 750 '08/09 STAINLESS      STEEL 1:2 MID-PIPE                                                                                                     </t>
  </si>
  <si>
    <t xml:space="preserve">71411MI      </t>
  </si>
  <si>
    <t xml:space="preserve">APRILIA SHIVER 750 '08/09 STAINLESS      STEEL 2:1 NON CATALYZED MID-PIPE                                                                                       </t>
  </si>
  <si>
    <t xml:space="preserve">71412KZ      </t>
  </si>
  <si>
    <t xml:space="preserve">GILERA GP 800 '09 STAINLESS STEEL        CATALYZED COLLECTORS FOR ARROW SILENCER                                                                                </t>
  </si>
  <si>
    <t xml:space="preserve">71412MI      </t>
  </si>
  <si>
    <t xml:space="preserve">GILERA GP 800 '09 STAINLESS STEEL        COLLECTORS FOR ARROW SILENCERS                                                                                         </t>
  </si>
  <si>
    <t xml:space="preserve">71413KZ      </t>
  </si>
  <si>
    <t xml:space="preserve">BMW S 1000 RR '09 STAINLESS STEEL        CATALYZED COLLECTORS FOR ARROW SILENCER                                                                                </t>
  </si>
  <si>
    <t xml:space="preserve">71413MI      </t>
  </si>
  <si>
    <t xml:space="preserve">BMW S 1000 RR '09/13 STAINLESS STEEL     COLLECTORS FOR ARROW SILENCER                                                                                          </t>
  </si>
  <si>
    <t xml:space="preserve">71414KZ      </t>
  </si>
  <si>
    <t xml:space="preserve">KTM 950 SM '06/09 STAINLESS STELL 1:2    HOMOLOGATED CATALYZED MID-PIPE                                                                                         </t>
  </si>
  <si>
    <t xml:space="preserve">71414MI      </t>
  </si>
  <si>
    <t xml:space="preserve">KTM 950 SM '06/09 STAINLESS STEEL 1:2    MID-PIPE                                                                                                               </t>
  </si>
  <si>
    <t xml:space="preserve">71415MI      </t>
  </si>
  <si>
    <t xml:space="preserve">KTM 950 SM '06/09 2:1 STAINLESS STEEL    COLLECTORS                                                                                                             </t>
  </si>
  <si>
    <t xml:space="preserve">71421KZ      </t>
  </si>
  <si>
    <t xml:space="preserve">YAMAHA XJ6 '09-10 / XJ6 DIVERSION '10    4:2:1 STAINLESS STEEL HOMOLOGATED        CATALYZED COLLECTORS FOR ARROW SILENCERS                                      </t>
  </si>
  <si>
    <t xml:space="preserve">71421MI      </t>
  </si>
  <si>
    <t xml:space="preserve">YAMAHA XJ6 '09-10 / XJ6 DIVERSION '10    4:2:1 STAINLESS STEEL COLLECTORS FOR     ARROW SILENCERS                                                               </t>
  </si>
  <si>
    <t xml:space="preserve">71423KZ      </t>
  </si>
  <si>
    <t xml:space="preserve">HONDA CBF 1000/ST '10 STAINLESS STEEL    HOMOLOGATED CATALYZED MID-PIPE FOR ARROW SILENCERS AND ORIGINAL COLLECTORS                                             </t>
  </si>
  <si>
    <t xml:space="preserve">71423MI      </t>
  </si>
  <si>
    <t xml:space="preserve">HONDA CBF 1000/ST '10 STAINLESS STEEL    MID-PIPE FOR ARROW SILENCERS AND         ORIGINAL COLLECTORS                                                           </t>
  </si>
  <si>
    <t xml:space="preserve">71427MI      </t>
  </si>
  <si>
    <t xml:space="preserve">BMW R 1200 GS '04-10/GS ADVENTURE'06-09/ BMW R 1200 R 06-09 STEEL COLLECTOR FOR   ORIGINAL AND ARROW MID-PIPES                                                  </t>
  </si>
  <si>
    <t xml:space="preserve">71428MI      </t>
  </si>
  <si>
    <t xml:space="preserve">MV AGUSTA BRUTALE 920 - 990R - 1090RR    4:2:1 COLLECTOR 4:2:1 FOR ARROW SILENCER                                                                               </t>
  </si>
  <si>
    <t xml:space="preserve">71429KZ      </t>
  </si>
  <si>
    <t xml:space="preserve">DUCATI MULTISTRADA 1200 HOMOLOGATED      EURO4 COLLECTORS                                                                                                       </t>
  </si>
  <si>
    <t xml:space="preserve">71429MI      </t>
  </si>
  <si>
    <t xml:space="preserve">DUCATI MULTISTRADA 1200 '10/11 STAINLESS STEEL 2:1 COLLECTORS FOR ARROW SILENCERS                                                                               </t>
  </si>
  <si>
    <t xml:space="preserve">71430MI      </t>
  </si>
  <si>
    <t xml:space="preserve">KAWASAKI ZX-10 R '11 STAINLESS STEEL     MID-PIPE FOR ORIGINAL CATALYST FOR RACE- TECH AND WORKS ARROW SILENCERS                                                </t>
  </si>
  <si>
    <t xml:space="preserve">71431MI      </t>
  </si>
  <si>
    <t xml:space="preserve">KAWASAKI ZX-10 R '11 STEEL NON CATALYZED MID-PIPE FOR ORIGINAL COLLECTORS AND FOR RACE-TECH AND WORKS SILENCERS                                                 </t>
  </si>
  <si>
    <t xml:space="preserve">71432MI      </t>
  </si>
  <si>
    <t xml:space="preserve">KAWASAKI ZX-10 R '11 STEEL NON CATALYZED MID-PIPE FOR ORIGINAL COLLECTORS, FOR    ORIGINAL AND ARROW PRO-RACING SILCENCERS                                      </t>
  </si>
  <si>
    <t xml:space="preserve">71437MI      </t>
  </si>
  <si>
    <t xml:space="preserve">APRILIA SHIVER 750'10 1:2 STEEL MID-PIPE FOR ARROW SILENCERS                                                                                                    </t>
  </si>
  <si>
    <t xml:space="preserve">71438MI      </t>
  </si>
  <si>
    <t xml:space="preserve">SUZUKI GSX-R 600 '11 STEEL MID-PIPE                                                                                                                             </t>
  </si>
  <si>
    <t xml:space="preserve">71439MI      </t>
  </si>
  <si>
    <t xml:space="preserve">SUZUKI GSX-R '11 4:2:1 STEEL COLLECTORS                                                                                                                         </t>
  </si>
  <si>
    <t xml:space="preserve">71440MI      </t>
  </si>
  <si>
    <t xml:space="preserve">SUZUKI GSX-R '11 STEEL MID-PIPE                                                                                                                                 </t>
  </si>
  <si>
    <t xml:space="preserve">71442MI      </t>
  </si>
  <si>
    <t xml:space="preserve">SUZUKI GSR 750 '11 STAINLESS STEEL       MID-PIPE FOR ORIGINAL COLLECTORS AND     RACE-TECH,WORKS AND TROPHY SILENCERS                                          </t>
  </si>
  <si>
    <t xml:space="preserve">71443MI      </t>
  </si>
  <si>
    <t xml:space="preserve">SUZUKI GSR 750 '11 4:2 STAINLESS STEEL   COLLECTORS FOR ARROW MID-PIPES                                                                                         </t>
  </si>
  <si>
    <t xml:space="preserve">71444MI      </t>
  </si>
  <si>
    <t xml:space="preserve">SUZUKI GSR 750 '11 2:1 STAINLESS STEEL   MID-PIPE FOR ARROW COLLECTORS AND        RACE-TECH, WORKS AND TROPHY SILENCERS                                         </t>
  </si>
  <si>
    <t xml:space="preserve">71445MI      </t>
  </si>
  <si>
    <t xml:space="preserve">SUZUKI GSR 750 '11 2:1 STAINLESS STEEL   MID-PIPE FOR ARROW COLLECTORS AND        ORIGINAL AND PRO RACING SILENCERS                                             </t>
  </si>
  <si>
    <t xml:space="preserve">71446MI      </t>
  </si>
  <si>
    <t xml:space="preserve">HONDA CBR 600 F '11 STAINLESS STEEL      4:2:1 COLLECTORS FOR ORIGINAL AND        ARROW SILENCERS                                                               </t>
  </si>
  <si>
    <t xml:space="preserve">71450MI      </t>
  </si>
  <si>
    <t xml:space="preserve">MV BRUTALE 920 - 990 R - 1090 RR         4:2:1:2 STEEL COLLECTORS FOR ORIGINAL    SILENCERS                                                                     </t>
  </si>
  <si>
    <t xml:space="preserve">71451KZ      </t>
  </si>
  <si>
    <t xml:space="preserve">DUCATI DIAVEL - MONSTER 1200 HOMOLOGATED EURO4 LINK PIPE                                                                                                        </t>
  </si>
  <si>
    <t xml:space="preserve">71451MI      </t>
  </si>
  <si>
    <t xml:space="preserve">DUCATI DIAVEL STEEL MID-PIPE FOR         ORIGINAL COLLECTORS                                                                                                    </t>
  </si>
  <si>
    <t xml:space="preserve">71453KZ      </t>
  </si>
  <si>
    <t xml:space="preserve">BMW G 650 GS HOMOLOGATED EURO4 LINK PIPE                                                                                                                        </t>
  </si>
  <si>
    <t xml:space="preserve">71453MI      </t>
  </si>
  <si>
    <t xml:space="preserve">BMW G 650 GS '11/13 STAINLESS STEEL      MID-PIPE FOR ORIGINAL COLLECTORS                                                                                       </t>
  </si>
  <si>
    <t xml:space="preserve">71455KZ      </t>
  </si>
  <si>
    <t xml:space="preserve">BMW K 1300 R HOMOLOGATED EURO4 LINK PIPE                                                                                                                        </t>
  </si>
  <si>
    <t xml:space="preserve">71455MI      </t>
  </si>
  <si>
    <t xml:space="preserve">BMW K 1300 R'09/12 STAINLESS STEEL       MID-PIPE FOR ARROW SILENCERS AND         COLLECTORS                                                                    </t>
  </si>
  <si>
    <t xml:space="preserve">71457KZ      </t>
  </si>
  <si>
    <t xml:space="preserve">YAMAHA T-MAX 530 '12/16 STAINLESS STEEL  2:1 HOMOLOGATED CATALYZED COLLECTORS     FOR ARROW SILENCERS                                                           </t>
  </si>
  <si>
    <t xml:space="preserve">71457MI      </t>
  </si>
  <si>
    <t xml:space="preserve">YAMAHA T-MAX 530 '12/16 STAINLESS STEEL  2:1 COLLECTORS FOR ARROW SILENCERS                                                                                     </t>
  </si>
  <si>
    <t xml:space="preserve">71458MI      </t>
  </si>
  <si>
    <t xml:space="preserve">HUSQVARNA NUDA 900 R / NUDA 900          2:1 STEEL COLLECTORS FOR ORIGINAL AND    ARROW SILENCERS                                                               </t>
  </si>
  <si>
    <t xml:space="preserve">71459KZ      </t>
  </si>
  <si>
    <t xml:space="preserve">KAWEASAKI ER-6N - VERSYS 650 HOMOLOGATED EURO4 COLLECTORS                                                                                                       </t>
  </si>
  <si>
    <t xml:space="preserve">71459MI      </t>
  </si>
  <si>
    <t xml:space="preserve">KAWASAKI ER-6N '12 2:1 STEEL COLLECTORS  FOR ARROW SILENCERS                                                                                                    </t>
  </si>
  <si>
    <t xml:space="preserve">71460MI      </t>
  </si>
  <si>
    <t xml:space="preserve">KAWASAKI VERSYS 1000 '12 STEEL MID-PIPE  FOR ORIGINAL COLLECTOR                                                                                                 </t>
  </si>
  <si>
    <t xml:space="preserve">71463MI      </t>
  </si>
  <si>
    <t xml:space="preserve">HONDA INTEGRA 700-750'12/19 - NC 700-750 S/X '12/19 STEEL LINK PIPE FOR RACE-TECH SILENCERS FOR ORIGINAL AND ARROW COLLECT                                      </t>
  </si>
  <si>
    <t xml:space="preserve">71464MI      </t>
  </si>
  <si>
    <t xml:space="preserve">HONDA INTEGRA 700-750'12/19 - NC 700-750 S/X '12/19 STEEL COLLECTOR FOR ORIGINAL  AND ARROW SILENCERS                                                           </t>
  </si>
  <si>
    <t xml:space="preserve">71465MI      </t>
  </si>
  <si>
    <t xml:space="preserve">BMW R 1200 GS '10/12 - R 1200 R '11/13   2:1 STAINLESS STEEL COLLECTORS FOR       ARROW SILENCERS                                                               </t>
  </si>
  <si>
    <t xml:space="preserve">71466MI      </t>
  </si>
  <si>
    <t xml:space="preserve">BMW R 1200 GS '10/12 STEEL MID PIPE      FOR ORIGINAL COLLECTORS AND ARROW        SILENCERS                                                                     </t>
  </si>
  <si>
    <t xml:space="preserve">71468MI      </t>
  </si>
  <si>
    <t xml:space="preserve">HONDA CROSSTOURER 1200 '12 STAINLESS     STEEL MID PIPE FOR ORIGINAL COLLECTORS                                                                                 </t>
  </si>
  <si>
    <t xml:space="preserve">71469KZ      </t>
  </si>
  <si>
    <t xml:space="preserve">APRILIA SRV 850 '12 STAINLESS STEEL      HOMOLOGATED COLLECTORS FOR ARROW         SILENCERS                                                                     </t>
  </si>
  <si>
    <t xml:space="preserve">71469MI      </t>
  </si>
  <si>
    <t xml:space="preserve">APRILIA SRV 850 '12 STANLESS STEEL       COLLECTORS FOR ARROW SILENCERS                                                                                         </t>
  </si>
  <si>
    <t xml:space="preserve">71470KZ      </t>
  </si>
  <si>
    <t xml:space="preserve">KTM DUKE 690 '08/11 HOMOLOGATED EURO 4   COLLECTOR                                                                                                              </t>
  </si>
  <si>
    <t xml:space="preserve">71470MI      </t>
  </si>
  <si>
    <t xml:space="preserve">KTM DUKE 690 '08/11 STAINLESS STEEL      COLLECTOR FOR ARROW SILENCER                                                                                           </t>
  </si>
  <si>
    <t xml:space="preserve">71473MI      </t>
  </si>
  <si>
    <t xml:space="preserve">YAMAHA YZF-600 R6 '12/13 4:2:1 STAINLESS STEEL COLLECTORS FOR ARROW SILENCERS                                                                                   </t>
  </si>
  <si>
    <t xml:space="preserve">71474MI      </t>
  </si>
  <si>
    <t xml:space="preserve">MOTO GUZZI GRISO 1200 2:1 TITANIUM LINK  PIPE INTERCHANGEABLE WITH ORIGINAL AND A RROW SILENCER AND COLLECTOR                                                   </t>
  </si>
  <si>
    <t xml:space="preserve">71477MI      </t>
  </si>
  <si>
    <t xml:space="preserve">KAWASAKI Z 800 STEEL MID PIPE FOR        RACE TECH SILENCERS FOR ORIGINAL AND     ARROW COLLECTORS                                                              </t>
  </si>
  <si>
    <t xml:space="preserve">71480MI      </t>
  </si>
  <si>
    <t xml:space="preserve">HONDA CB 500 F'13/CBR 500 '13 STEEL LINK PIPE FOR RACE-TECH+X-KONE SILENCERS FOR  ORIGINAL AND ARROW COLLECTORS                                                 </t>
  </si>
  <si>
    <t xml:space="preserve">71481MI      </t>
  </si>
  <si>
    <t xml:space="preserve">HONDA CB 500 F'13/CBR 500 '13 2:1 STEEL  COLLECTORS FOR ORIGINAL AND ARROW        SILENCERS                                                                     </t>
  </si>
  <si>
    <t xml:space="preserve">71482MI      </t>
  </si>
  <si>
    <t xml:space="preserve">KAWASAKI Z-800 E '13 STEEL LINK PIPE FOR RACE-TECH +X-KONE SILENCERS FOR ORIGINAL AND ARROW COLLECTORS                                                          </t>
  </si>
  <si>
    <t xml:space="preserve">71483MI      </t>
  </si>
  <si>
    <t xml:space="preserve">KAWASAKI Z-800 E'13 4:2:1 STEEL          COLLECTORS FOR ORIGINAL AND ARROW        COLLECTORS                                                                    </t>
  </si>
  <si>
    <t xml:space="preserve">71486MI      </t>
  </si>
  <si>
    <t xml:space="preserve">KTM DUKE 690 '12/13 STEEL LINK PIPE      FOR X-KONE SILENCER AND ORIGINAL         COLLECTOR                                                                     </t>
  </si>
  <si>
    <t xml:space="preserve">71487KZ      </t>
  </si>
  <si>
    <t xml:space="preserve">KTM DUKE 690 '12/13 HOMOLOGATED EURO 4   COLLECTOR                                                                                                              </t>
  </si>
  <si>
    <t xml:space="preserve">71487MI      </t>
  </si>
  <si>
    <t xml:space="preserve">KTM DUKE 690 '12/13 STEEL COLLECTOR      FOR ARROW SILENCERS                                                                                                    </t>
  </si>
  <si>
    <t xml:space="preserve">71490KZ      </t>
  </si>
  <si>
    <t xml:space="preserve">DUCATI HYPERSTRADA HOMOLOGATED EURO4     LINK PIPE                                                                                                              </t>
  </si>
  <si>
    <t xml:space="preserve">71490MI      </t>
  </si>
  <si>
    <t xml:space="preserve">DUCATI HYPERSTRADA '13 STEEL LINK PIPE   FOR ORIGINAL COLLECTORS                                                                                                </t>
  </si>
  <si>
    <t xml:space="preserve">71491MI      </t>
  </si>
  <si>
    <t xml:space="preserve">HONDA CBR 600 RR '13 STEEL LINK PIPE     FOR ORIGINAL AND ARROW COLLECTORS                                                                                      </t>
  </si>
  <si>
    <t xml:space="preserve">71492MI      </t>
  </si>
  <si>
    <t xml:space="preserve">HONDA CBR 600 RR '13 4:2:1 STEEL         COLLECTORS FOR ORIGINAL AND ARROW        SILENCERS                                                                     </t>
  </si>
  <si>
    <t xml:space="preserve">71494MI      </t>
  </si>
  <si>
    <t xml:space="preserve">KAWASAKI Z-750 '07/12 / Z-750 R '11/12   STAINLESS STEEL LINK PIPE FOR ORIGINAL   AND ARROW COLLECTORS                                                          </t>
  </si>
  <si>
    <t xml:space="preserve">71495KZ      </t>
  </si>
  <si>
    <t xml:space="preserve">KTM 1190 ADVENTURE R'13 2:1 STAINLESS    STEEL CATALYZED COLLECTORS FOR ORIGINAL  AND ARROW SILENCERS                                                           </t>
  </si>
  <si>
    <t xml:space="preserve">71495MI      </t>
  </si>
  <si>
    <t xml:space="preserve">KTM 1190 ADVENTURE R '13 2:1 STAINLESS   STEEL COLLECTORS FOR ORIGINAL AND ARROW  SILENCERS                                                                     </t>
  </si>
  <si>
    <t xml:space="preserve">71502XKI     </t>
  </si>
  <si>
    <t xml:space="preserve">BMW NINE T 14/15 X-KONE NICHROM EXHAUST,  HOMOLOGATED, WITH CARBON END CAP FOR  A RROW MID-PIPE                                                                 </t>
  </si>
  <si>
    <t xml:space="preserve">71502XKN     </t>
  </si>
  <si>
    <t xml:space="preserve">BMW R NINE T '14-16 HOMOL. X-KONE        NICHROM DARK SILENCER CARBON END CAP     FOR ARROW LINK PIPE                                                           </t>
  </si>
  <si>
    <t xml:space="preserve">71503PR      </t>
  </si>
  <si>
    <t xml:space="preserve">BMW R NINE T '17/18 HOMOLOGATED TITANIUM PRO RACE SILENCER FOR 71635MI LINK PIPE  AND ORIGINAL AND ARROW SILENCERS                                              </t>
  </si>
  <si>
    <t xml:space="preserve">71503PRI     </t>
  </si>
  <si>
    <t xml:space="preserve">BMW R NINE T '14/16 / SCRAMBLER HOMOLOG. NICHROM PRO-RACING SILENCER FOR ARROW    LINK PIPE                                                                     </t>
  </si>
  <si>
    <t xml:space="preserve">71503PRN     </t>
  </si>
  <si>
    <t xml:space="preserve">BMW R NINE T '14/16 / SCRAMBLER HOMOLOG. NICHROM DARK PRO-RACING SILENCER FOR     ARROW LINK PIPE                                                               </t>
  </si>
  <si>
    <t xml:space="preserve">71520GP      </t>
  </si>
  <si>
    <t xml:space="preserve">APRILIA RSV4 RR-RSV4 RF '15/16 HOMOL.    TITANIUM GP2 SILENCER+STAINLESS STEEL    LINK PIPE FOR ORIGINAL COLLECTORS                                             </t>
  </si>
  <si>
    <t xml:space="preserve">71520GPI     </t>
  </si>
  <si>
    <t xml:space="preserve">APRILIA RSV4 RR-RSV4 RF '15/16 HOMOL.    STAINLESS STEEL DARK GP2 SILENCER+LINK   PIPE FOR ORIGINAL COLLECTORS                                                  </t>
  </si>
  <si>
    <t xml:space="preserve">71528GP      </t>
  </si>
  <si>
    <t xml:space="preserve">APRILIA RSV4 15/16-TUONO V4 1100 '15/16  HOMOL. TITANIUM GP2 SILENCER+STAINLESS   STEEL LINK PIPE FOR ORIGINAL COLLECTORS                                       </t>
  </si>
  <si>
    <t xml:space="preserve">71528GPI     </t>
  </si>
  <si>
    <t xml:space="preserve">APRILIA RSV4 15/16-TUONO V4 1100 '15/16  HOMOL. STAINLESS STEEL DARK GP2 SILENCER +LINK PIPE FOR ORIGINAL COLLECTORS                                            </t>
  </si>
  <si>
    <t xml:space="preserve">71529GP      </t>
  </si>
  <si>
    <t xml:space="preserve">APRILIA TUONO V4 1100 STAINLESS STEEL    LINK PIPE + GP2 SILENCER ›56                                                                                           </t>
  </si>
  <si>
    <t xml:space="preserve">71529GPI     </t>
  </si>
  <si>
    <t xml:space="preserve">APRILIA TUONO V4 1100 STAINLESS STEEL    DARK LINK PIPE + GP2 SILENCER ›56                                                                                      </t>
  </si>
  <si>
    <t xml:space="preserve">71530GP      </t>
  </si>
  <si>
    <t xml:space="preserve">YAMAHA MT-10 '16 HOMOL. GP2 TITANIUM     SILENCER FOR ORIGINAL COLLECTORS AND     CATALYST LINK PIPE                                                            </t>
  </si>
  <si>
    <t xml:space="preserve">71530GPI     </t>
  </si>
  <si>
    <t xml:space="preserve">YAMAHA MT-10 '16 HOMOL. GP2 NICHROM DARK SILENCER FOR ORIGINAL COLLECTORS AND NO  CATALYST LINK PIPE                                                            </t>
  </si>
  <si>
    <t xml:space="preserve">71531GP      </t>
  </si>
  <si>
    <t xml:space="preserve">KAWASAKI Z900 HOMOLOGATED GP2 TITANIUM   SILENCER + STAINLESS STEEL LINK PIPE FOR ORIGINAL AND ARROW COLLECTORS                                                 </t>
  </si>
  <si>
    <t xml:space="preserve">71531GPI     </t>
  </si>
  <si>
    <t xml:space="preserve">KAWASAKI Z900 HOMOLOGATED GP2 STAINLESS  STEEL DARK SILENCER + LINK PIPE FOR      ORIGINAL AND ARROW COLLECTORS                                                 </t>
  </si>
  <si>
    <t xml:space="preserve">71534GP      </t>
  </si>
  <si>
    <t xml:space="preserve">KTM RC 390 '17 HOMOLOGATED GP2 TITANIUM  SILENCER + STAINLESS STEEL LINK PIPE     FOR ORIGINAL COLLECTORS                                                       </t>
  </si>
  <si>
    <t xml:space="preserve">71534GPI     </t>
  </si>
  <si>
    <t xml:space="preserve">KTM RC 390 '17 HOMOLOGATED GP2 NICHROM   DARK SILENCER+STAINLESS STEEL LINK PIPE  FOR ORIGINAL COLLECTORS                                                       </t>
  </si>
  <si>
    <t xml:space="preserve">71535GP      </t>
  </si>
  <si>
    <t xml:space="preserve">APRILIA TUONO V4 1100 RR '17 HOMOLOGATED GP2 TITANIUM SILENCER+STAINLESS STEEL    LINK PIPE FOR ORIGINAL COLLECTORS                                             </t>
  </si>
  <si>
    <t xml:space="preserve">71535GPI     </t>
  </si>
  <si>
    <t xml:space="preserve">APRILIA TUONO V4 1100 RR '17 HOMOLOGATED GP2 NICHROM DARK SILENCER+STAINLESS      STEEL LINK PIPE FOR ORIGINAL COLLECTORS                                       </t>
  </si>
  <si>
    <t xml:space="preserve">71536GP      </t>
  </si>
  <si>
    <t xml:space="preserve">KTM DUKE 125'17 HOMOLOGATED TITANIUM GP2 SILENCER+STAINLESS STEEL LINK PIPE FOR   ORIGINAL COLLECTORS                                                           </t>
  </si>
  <si>
    <t xml:space="preserve">71536GPI     </t>
  </si>
  <si>
    <t xml:space="preserve">KTM DUKE 125'17 HOMOLOGATED NICHROM DARK GP2 SILENCER+STAINLESS STEEL LINK PIPE   FOR ORIGINAL COLLECTORS                                                       </t>
  </si>
  <si>
    <t xml:space="preserve">71537GP      </t>
  </si>
  <si>
    <t xml:space="preserve">KTM 1290 SUPER DUKE R'17 HOMOLOGATED     GP2 TITANIUM SILENCER WITH WELDED LINK   PIPE FOR ORIGINAL COLLECTORS                                                  </t>
  </si>
  <si>
    <t xml:space="preserve">71537GPI     </t>
  </si>
  <si>
    <t xml:space="preserve">KTM 1290 SUPER DUKE R'17 HOMOLOGATED     GP2 NICHROM DARK SILENCER WITH WELDED    PIPE FOR ORIGINAL COLLECTORS                                                  </t>
  </si>
  <si>
    <t xml:space="preserve">71538GP      </t>
  </si>
  <si>
    <t xml:space="preserve">BMW S1000RR '17 HOMOLOGATED TITANIUM     GP2 SILENCER WITH WELDED LINK PIPE       FOR ORIGINAL AND ARROW COLLECTORS                                             </t>
  </si>
  <si>
    <t xml:space="preserve">71538GPI     </t>
  </si>
  <si>
    <t xml:space="preserve">BMW S1000RR '17 HOMOLOGATED NICHROM DARK GP2 SILENCER WITH WELDED LINK PIPE       FOR ORIGINAL AND ARROW COLLECTORS                                             </t>
  </si>
  <si>
    <t xml:space="preserve">71539GP      </t>
  </si>
  <si>
    <t xml:space="preserve">BMW S 1000 R '17 HOMOLOGATED TITANIUM    GP 2 SILENCER WITH WELDED LINK PIPE      FOR ORIGINAL AND ARROW COLLECTORS                                             </t>
  </si>
  <si>
    <t xml:space="preserve">71539GPI     </t>
  </si>
  <si>
    <t xml:space="preserve">BMW S 1000 R '17 HOMOLOGATED NICHROM     DARK GP 2 SILENCER WITH WELDED LINK PIPE FOR ORIGINAL AND ARROW COLLECTORS                                             </t>
  </si>
  <si>
    <t xml:space="preserve">71541GP      </t>
  </si>
  <si>
    <t xml:space="preserve">KAWASAKI NINJA 400/Z400 '18/19 HOMOLO.   TITANIUM GP2 SILENCER WITH WELDED LINK   PIPE FOR ORIGINAL AND ARROW COLLECTORS                                        </t>
  </si>
  <si>
    <t xml:space="preserve">71541GPI     </t>
  </si>
  <si>
    <t xml:space="preserve">KAWASAKI NINJA 400/Z400 '18/19 HOMOLO.   NICHROM DARK GP2 SILENCER WITH WELDED    LINK PIPE FOR ORIGINAL AND ARROW COLLEC.                                      </t>
  </si>
  <si>
    <t xml:space="preserve">71542GP      </t>
  </si>
  <si>
    <t xml:space="preserve">APRILIA RSV4 RF '17/18 HOMOLOGATED GP2   TITANIUM SILENCER + STAINLESS STEEL LINK PIPE FOR ORIGINAL COLLECTORS                                                  </t>
  </si>
  <si>
    <t xml:space="preserve">71542GPI     </t>
  </si>
  <si>
    <t xml:space="preserve">APRILIA RSV4 RF '17/18 HOMOLOGATED GP2   NICHROM DARK SILENCER + STAINLESS STEEL  LINK PIPE FOR ORIGINAL COLLECTORS                                             </t>
  </si>
  <si>
    <t xml:space="preserve">71543GP      </t>
  </si>
  <si>
    <t xml:space="preserve">DUCATI 959 PANIGALE HOMOLOGATED TITANIUM GP2 SILENCER + STAINLESS STEEL LINK PIPE FOR ORIGINAL COLLECTORS                                                       </t>
  </si>
  <si>
    <t xml:space="preserve">71543GPI     </t>
  </si>
  <si>
    <t xml:space="preserve">DUCATI 959 PANIGALE HOMOLOGATED NICHROM  DARK GP2 SILENCER + STAINLESS STEEL LINK PIPE FOR ORIGINAL COLLECTORS                                                  </t>
  </si>
  <si>
    <t xml:space="preserve">71544GP      </t>
  </si>
  <si>
    <t xml:space="preserve">SUZUKI GSX-S/KATANA 1000 HOMOL.TITANIUM  GP2 SILENCER WITH WELDED LINK PIPE       FOR ORIGINAL AND ARROW COLLECTORS                                             </t>
  </si>
  <si>
    <t xml:space="preserve">71544GPI     </t>
  </si>
  <si>
    <t xml:space="preserve">SUZUKI GSX-S/KATANA 1000 HOMOL.NICHROM   DARK GP2 SILENCER WITH WELDED LINK PIPE  FOR ORIGINAL AND ARROW COLLECTORS                                             </t>
  </si>
  <si>
    <t xml:space="preserve">71546GP      </t>
  </si>
  <si>
    <t xml:space="preserve">HONDA CB 1000R HOMOLOGATED TITANIUM GP2  SILENCER WITH WELDED LINK PIPE LOW       VERSION FOR ORIGINAL AND ARROW COLLECTOR                                      </t>
  </si>
  <si>
    <t xml:space="preserve">71546GPI     </t>
  </si>
  <si>
    <t xml:space="preserve">HONDA CB 1000R HOMOLOGATED NICHROM DARK  GP2 SILENCER WITH WELDED LINK PIPE LOW   VERSION FOR ORIGINAL AND ARROW COLLECTOR                                      </t>
  </si>
  <si>
    <t xml:space="preserve">71548GP      </t>
  </si>
  <si>
    <t xml:space="preserve">HONDA CB 300 R'18 HOMOLOGATED TITANIUM   GP2 SILENCER FOR ARROW LINK PIPE                                                                                       </t>
  </si>
  <si>
    <t xml:space="preserve">71548GPI     </t>
  </si>
  <si>
    <t xml:space="preserve">HONDA CB 300 R'18 HOMOLOGATED NICHROM    DARK GP2 SILENCER FOR ARROW LINK PIPE                                                                                  </t>
  </si>
  <si>
    <t xml:space="preserve">71549GP      </t>
  </si>
  <si>
    <t xml:space="preserve">KTM DUKE 790 '18/20 - KTM DUKE 890R '20  HOMOLOGATED TITANIUM GP2 SILENCER                                                                                      </t>
  </si>
  <si>
    <t xml:space="preserve">71549GPI     </t>
  </si>
  <si>
    <t xml:space="preserve">KTM DUKE 790 '18/20 - KTM DUKE 890R '20  HOMOLOGATED NICHROM DARK GP2 SILENCER                                                                                  </t>
  </si>
  <si>
    <t xml:space="preserve">71552GP      </t>
  </si>
  <si>
    <t xml:space="preserve">DUCATI HYPERMOTARD 950 2019 HOMOLOGATED  GP2 TITANIUM RH+LH SILENCERS WITH        WELDED LINK PIPE                                                              </t>
  </si>
  <si>
    <t xml:space="preserve">71552GPI     </t>
  </si>
  <si>
    <t xml:space="preserve">DUCATI HYPERMOTARD 950 2019 HOMOLOGATED  GP2 NICHROM DARK RH+LH SILENCERS WITH    WELDED LINK PIPE                                                              </t>
  </si>
  <si>
    <t xml:space="preserve">71553GP      </t>
  </si>
  <si>
    <t xml:space="preserve">KAWASAKI ZX-6R 636'19 HOMOLOGATED GP2    TITANIUM SILENCER WITH WELDED LINK       PIPE                                                                          </t>
  </si>
  <si>
    <t xml:space="preserve">71553GPI     </t>
  </si>
  <si>
    <t xml:space="preserve">KAWASAKI ZX-6R 636'19 HOMOLOGATED GP2    NICHROM DARK SILENCER WITH WELDED LINK   PIPE                                                                          </t>
  </si>
  <si>
    <t xml:space="preserve">71554GP      </t>
  </si>
  <si>
    <t xml:space="preserve">BMW S1000RR '19 GP2 TITANIUM HOMOLOGATED EXHAUST WITH WELDED LINK PIPE FOR        ORIGINAL OR ARROW COLLECTORS                                                  </t>
  </si>
  <si>
    <t xml:space="preserve">71554GPI     </t>
  </si>
  <si>
    <t xml:space="preserve">BMW S1000RR '19 GP2 DARK NICHROM HOMOL.  EXHAUST WITH WELDED LINK PIPE FOR        ORIGINAL OR ARROW COLLECTORS                                                  </t>
  </si>
  <si>
    <t xml:space="preserve">71555GP      </t>
  </si>
  <si>
    <t xml:space="preserve">HUSQVARNA SVARTPILEN 401 '18/19 HOMOL.   TITANIUM GP2 EXHAUST WITH WELDED         LINKPIPE FOR ORIGINAL COLLECTOR                                               </t>
  </si>
  <si>
    <t xml:space="preserve">71555GPI     </t>
  </si>
  <si>
    <t xml:space="preserve">HUSQVARNA SVARTPILEN 401 '18/19 HOMOL.   NICHROM DARK GP2 EXHAUST WITH WELDED     LINKPIPE FOR ORIGINAL COLLECTOR                                               </t>
  </si>
  <si>
    <t xml:space="preserve">71556GP      </t>
  </si>
  <si>
    <t xml:space="preserve">KAWASAKI Z900 '20 HOMOL. GP2 TITANIUM    EXHAUST WITH WELDED LINKPIPE FOR ORIGIN. OR ARROW COLLECTORS                                                           </t>
  </si>
  <si>
    <t xml:space="preserve">71556GPI     </t>
  </si>
  <si>
    <t xml:space="preserve">KAWASAKI Z900 '20 HOMOL.GP2 ALUMINIUM    DARK EXH. WITH WELDED LINKPIPE FOR ORIG. OR ARROW COLLECTORS                                                           </t>
  </si>
  <si>
    <t xml:space="preserve">71600KZ      </t>
  </si>
  <si>
    <t xml:space="preserve">KTM DUKE 390 HOMOLOGATED EURO 4 LINK     PIPE                                                                                                                   </t>
  </si>
  <si>
    <t xml:space="preserve">71600MI      </t>
  </si>
  <si>
    <t xml:space="preserve">KTM DUKE 390 '13 STAINLESS STEEL         LINK PIPE FOR ARROW SILENCERS                                                                                          </t>
  </si>
  <si>
    <t xml:space="preserve">71605KZ      </t>
  </si>
  <si>
    <t xml:space="preserve">YAMAHA MT-07 HOMOLOGATED EURO 4          COLLECTORS                                                                                                             </t>
  </si>
  <si>
    <t xml:space="preserve">71605MI      </t>
  </si>
  <si>
    <t xml:space="preserve">YAMAHA MT-07 '14-16/TRACER 700 '16       2:1 STAINLESS STEEL COLLECTORS FOR       ARROW SILENCERS                                                               </t>
  </si>
  <si>
    <t xml:space="preserve">71606MI      </t>
  </si>
  <si>
    <t xml:space="preserve">HONDA CBR 1000 RR STELL LINK PIPE FOR    ORIGINAL COLLECTOR                                                                                                     </t>
  </si>
  <si>
    <t xml:space="preserve">71607AO      </t>
  </si>
  <si>
    <t xml:space="preserve">HONDA CBR 600 F S '99-'03 ALUMINIUM      HOMOLOGATED EXHAUST                                                                                                    </t>
  </si>
  <si>
    <t xml:space="preserve">71607MO      </t>
  </si>
  <si>
    <t xml:space="preserve">HONDA CBR 600 F S '99-'03 CARBY          HOMOLOGATED EXHAUST                                                                                                    </t>
  </si>
  <si>
    <t xml:space="preserve">71607PO      </t>
  </si>
  <si>
    <t xml:space="preserve">HONDA CBR 600 F S '99-'03 TITANIUM       HOMOLOGATED EXHAUST                                                                                                    </t>
  </si>
  <si>
    <t xml:space="preserve">71613KZ      </t>
  </si>
  <si>
    <t xml:space="preserve">KTM 1290 SUPER DUKE R '14 HOMOLOGATED    CATALYZED STANLESS STEEL LINK PIPE FOR   ORIGINAL COLLECTORS AND SILENCERS                                             </t>
  </si>
  <si>
    <t xml:space="preserve">71613MI      </t>
  </si>
  <si>
    <t xml:space="preserve">KTM 1290 SUPER DUKE STAINLESS STEEL LINK PIPE WITHOUT CATALYST FOR ORIGINAL       COLLECTORS AND SILENCERS AND ARROW SIL.                                       </t>
  </si>
  <si>
    <t xml:space="preserve">71614KZ      </t>
  </si>
  <si>
    <t xml:space="preserve">HONDA CBR 650 F '14/CB 650 F '17         HOMOLOGATED EURO4 COLLECTORS                                                                                           </t>
  </si>
  <si>
    <t xml:space="preserve">71614MI      </t>
  </si>
  <si>
    <t xml:space="preserve">HONDA CBR 650 F '14/CB 650 F '17         4:1 STAINLESS STEEL COLLECTORS FOR ARROW SILENCERS                                                                     </t>
  </si>
  <si>
    <t xml:space="preserve">71617MI      </t>
  </si>
  <si>
    <t xml:space="preserve">BMW S 1000 RR'15 STEEL LINK PIPE FOR     ARROW SILENCER AND ORIGINAL COLLECTORS                                                                                 </t>
  </si>
  <si>
    <t xml:space="preserve">71619KZ      </t>
  </si>
  <si>
    <t xml:space="preserve">KTM RC 125/390 HOMOLOGATED EURO4 LINK    PIPE                                                                                                                   </t>
  </si>
  <si>
    <t xml:space="preserve">71619MI      </t>
  </si>
  <si>
    <t xml:space="preserve">KTM RC 125 '15 - RC 390 '15 STAINLESS    STEEL LINK PIPE FOR ORIGINAL COLLECTOR   AND ARROW SILENCER                                                            </t>
  </si>
  <si>
    <t xml:space="preserve">71620KZ      </t>
  </si>
  <si>
    <t xml:space="preserve">YAMAHA MT 09 TRACER HOMOLOGATED EURO 4   COLLECTORS                                                                                                             </t>
  </si>
  <si>
    <t xml:space="preserve">71620MI      </t>
  </si>
  <si>
    <t xml:space="preserve">YAMAHA XSR 900'16-YAMAHA MT-09 TRACER    '15 3:1 STAINLESS STEEL COLLECTORS FOR   ARROW SILENCERS                                                               </t>
  </si>
  <si>
    <t xml:space="preserve">71625MI      </t>
  </si>
  <si>
    <t xml:space="preserve">BENELLI BN 302 '14/15 STAINLESS STEEL    LINK PIPE FOR ORIGINAL COLLECTOR AND     ARROW SILENCERS                                                               </t>
  </si>
  <si>
    <t xml:space="preserve">71627KZ      </t>
  </si>
  <si>
    <t xml:space="preserve">APRILIA RSV 4 HOMOLOGATED EURO4 LINK     PIPE                                                                                                                   </t>
  </si>
  <si>
    <t xml:space="preserve">71627MI      </t>
  </si>
  <si>
    <t xml:space="preserve">APRILIA RSV4 15/16-TUONO V4 1100 '15/16  STAINLESS STEEL LINK PIPE FOR ARROW      SILENCERS AND ORIGINAL COLLECTOR                                              </t>
  </si>
  <si>
    <t xml:space="preserve">71628MI      </t>
  </si>
  <si>
    <t xml:space="preserve">SUZUKI GSX-S 1000/KATANA STAINLESS       STEEL COLLECTORS FOR ORIGINAL AND ARROW  SILENCERS                                                                     </t>
  </si>
  <si>
    <t xml:space="preserve">71629MC      </t>
  </si>
  <si>
    <t xml:space="preserve">SUZUKI GSR 600 '06-10  L &amp; R CARBY       ROUND-SIL SILENCERS FOR ORIGINAL AND     ARROW COLLECTORS                                                              </t>
  </si>
  <si>
    <t xml:space="preserve">71629PR      </t>
  </si>
  <si>
    <t xml:space="preserve">SUZUKI GSR 600 '06-10 L &amp; R TITANIUM     HOMOLOGATED ROUND-SIL SILENCERS FOR      ORIGINAL AND ARROW COLLECTORS                                                 </t>
  </si>
  <si>
    <t xml:space="preserve">71630MI      </t>
  </si>
  <si>
    <t xml:space="preserve">YAMAHA YZF R1'15 STEEL LINK PIPE NO KAT                                                                                                                         </t>
  </si>
  <si>
    <t xml:space="preserve">71631MI      </t>
  </si>
  <si>
    <t xml:space="preserve">BMW S 1000 XR '15 STAINLESS STEEL RACING COLLECTORS FOR ARROW AND ORIGINAL        SILENCERS                                                                     </t>
  </si>
  <si>
    <t xml:space="preserve">71632KZ      </t>
  </si>
  <si>
    <t xml:space="preserve">BMW R 1200 GS - R 1200 RT - R 1200 R     R 1200 RS HOMOLOGATED EURO4 COLLECTORS                                                                                 </t>
  </si>
  <si>
    <t xml:space="preserve">71632MI      </t>
  </si>
  <si>
    <t xml:space="preserve">BMW R 1200 R/RS '15/16 2:1 STAINLESS     STEEL COLLECTORS FOR ORIGINAL AND ARROW  SILENCERS                                                                     </t>
  </si>
  <si>
    <t xml:space="preserve">71632PR      </t>
  </si>
  <si>
    <t xml:space="preserve">SUZUKI GSX-R 600/750 '06 GP REPLICA      TITANIUM HOMOLOGATED SILENCER FOR        STOCK AND ARROW COLLECTORS                                                    </t>
  </si>
  <si>
    <t xml:space="preserve">71632PRI     </t>
  </si>
  <si>
    <t xml:space="preserve">SUZUKI GSX-R 600 '06/ GSX-R 750 '06      STAINLESS STEEL HOMOLOGATED EXHAUSTS     FOR STOCK AND ARROW COLLECTORS                                                </t>
  </si>
  <si>
    <t xml:space="preserve">71635MI      </t>
  </si>
  <si>
    <t xml:space="preserve">BMW R NINE T '14/16 STAINLES STEEL LINK  PIPE FOR ARROW SILENCERS                                                                                               </t>
  </si>
  <si>
    <t xml:space="preserve">71636MI      </t>
  </si>
  <si>
    <t xml:space="preserve">KAWASAKI ZX-10R '16 STEEL LINK PIPE      FOR ARROW SILENCER AND FOR ORIGINAL      COLLECTORS AND CATALYZED LINK PIPE                                            </t>
  </si>
  <si>
    <t xml:space="preserve">71637MI      </t>
  </si>
  <si>
    <t xml:space="preserve">KAWASAKI ZX-10R '16 STEEL LINKE PIPE     FOR ARROW SILENCERS AND ORIGINAL         COLLECTORS                                                                    </t>
  </si>
  <si>
    <t xml:space="preserve">71637PR      </t>
  </si>
  <si>
    <t xml:space="preserve">KAWASAKI Z-750 '04-'06/ Z 750 S '05-'06  TITANIUM HOMOLOGATED EXHAUST                                                                                           </t>
  </si>
  <si>
    <t xml:space="preserve">71637PRI     </t>
  </si>
  <si>
    <t xml:space="preserve">KAWASAKI Z 750 '04-'06/ Z 750 S '05-'06  NICHROM HOMOLOGATED EXHAUST                                                                                            </t>
  </si>
  <si>
    <t xml:space="preserve">71638MI      </t>
  </si>
  <si>
    <t xml:space="preserve">KAWASAKI ZX-10R '16 STEEL LINK PIPE      FOR ORIGINAL SILENCER AND COLLECTOR                                                                                    </t>
  </si>
  <si>
    <t xml:space="preserve">71639MI      </t>
  </si>
  <si>
    <t xml:space="preserve">YAMAHA MT-03 '16 2:1 STAINLESS STEEL     COLLECTORS ONLY FOR ARROW SILENCERS                                                                                    </t>
  </si>
  <si>
    <t xml:space="preserve">71640MI      </t>
  </si>
  <si>
    <t xml:space="preserve">HONDA CB 500 F/CBR 500 R '16 STAINLESS   STEEL LINK PIPE FOR ARROW SILENCERS AND  FOR ORIGINAL AND ARROW COLLECTORS                                             </t>
  </si>
  <si>
    <t xml:space="preserve">71641MI      </t>
  </si>
  <si>
    <t xml:space="preserve">HONDA CB 500 F/CBR 500R '16              2:1 STAINLESS STEEL COLLECTORS FOR       ORIGINAL AND ARROW SILENCER                                                   </t>
  </si>
  <si>
    <t xml:space="preserve">71642KZ      </t>
  </si>
  <si>
    <t xml:space="preserve">YAMAHA XSR 700 HOMOLOGATED EURO 4        COLLECTORS                                                                                                             </t>
  </si>
  <si>
    <t xml:space="preserve">71642MI      </t>
  </si>
  <si>
    <t xml:space="preserve">YAMAHA XSR 700 '16/TRACER 700 '16        2:1 STAINLESS STEEL COLLECTORS FOR       ARROW SILENCERS                                                               </t>
  </si>
  <si>
    <t xml:space="preserve">71643KZ      </t>
  </si>
  <si>
    <t xml:space="preserve">YAMAHA XJR 1300 HOMOLOGATED EURO 4       LINK PIPE                                                                                                              </t>
  </si>
  <si>
    <t xml:space="preserve">71643MI      </t>
  </si>
  <si>
    <t xml:space="preserve">YAMAHA XJR 1300 '09/16 STEEL LINK PIPE   FOR RACE-TECH, X-KONE AND JET-RACE ARROW SILENCERS AND ORIGINAL COLLECTORS                                             </t>
  </si>
  <si>
    <t xml:space="preserve">71644MI      </t>
  </si>
  <si>
    <t xml:space="preserve">YAMAHA FJR 1300 '16 STAINLESS STEEL      LINK PIPE FOR ARROW SILENCERS AND        ORIGINAL COLLECTORS                                                           </t>
  </si>
  <si>
    <t xml:space="preserve">71645MI      </t>
  </si>
  <si>
    <t xml:space="preserve">SUZUKI SV 650 '16 STAINLESS STEEL        LINK PIPE FOR ARROW SILENCERS AND        ORIGINAL COLLECTORS                                                           </t>
  </si>
  <si>
    <t xml:space="preserve">71646MI      </t>
  </si>
  <si>
    <t xml:space="preserve">SUZUKI SV 650 '16 2:1 STAINLESS STEEL NO KAT LINK PIPE FOR ORIGINAL SILENCERS     AND ARROW LINK PIPE AND SILENCERS                                             </t>
  </si>
  <si>
    <t xml:space="preserve">71647MI      </t>
  </si>
  <si>
    <t xml:space="preserve">KTO 690 DUKE'16 1:1 STEEL COLLECTOR FOR  ARROW SILENCER (IT DOES NOT FIT WITH     ORIGINAL SILENCER)                                                            </t>
  </si>
  <si>
    <t xml:space="preserve">71648KZ      </t>
  </si>
  <si>
    <t xml:space="preserve">KTM DUKE 690 '16 HOMOLOGATED EURO 4      COLLECTOR                                                                                                              </t>
  </si>
  <si>
    <t xml:space="preserve">71648MI      </t>
  </si>
  <si>
    <t xml:space="preserve">KTM DUKE 690 '16 COLLECTORS FOR ARROW    SILENCERS                                                                                                              </t>
  </si>
  <si>
    <t xml:space="preserve">71652KZ      </t>
  </si>
  <si>
    <t xml:space="preserve">APRILIA TUONO V4 1100 HOMOLOGATED EURO 4 LINK PIPE                                                                                                              </t>
  </si>
  <si>
    <t xml:space="preserve">71652MI      </t>
  </si>
  <si>
    <t xml:space="preserve">APRILIA TUONO V4 1100 LINK PIPE ›56MM                                                                                                                           </t>
  </si>
  <si>
    <t xml:space="preserve">71654MI      </t>
  </si>
  <si>
    <t xml:space="preserve">BMW R NINE T '14-16 2:1 STAINLESS STEEL  COLLECTORS WITHOUT CATALYST FOR ARROW    AND ORIGINAL SILENCERS                                                        </t>
  </si>
  <si>
    <t xml:space="preserve">71655KZ      </t>
  </si>
  <si>
    <t xml:space="preserve">YAMAHA TRACER 700 HOMOLOGATED EURO 4     COLLECTORS                                                                                                             </t>
  </si>
  <si>
    <t xml:space="preserve">71655MI      </t>
  </si>
  <si>
    <t xml:space="preserve">YAMAHA TRACER 700 '16 2:1 STAINLESS      STEEL COLLECTORS FOR THUNDER ARROW       SILENCERS SHORT VERSION                                                       </t>
  </si>
  <si>
    <t xml:space="preserve">71656MI      </t>
  </si>
  <si>
    <t xml:space="preserve">YAMAHA MT-10 '16 2:1 STAINLESS STEAL     LINK PIPE WITH NO CATALYST FOR ORIGINAL  SILENCER AND INDY-RACE AND GP2 SILENCER                                       </t>
  </si>
  <si>
    <t xml:space="preserve">71657MI      </t>
  </si>
  <si>
    <t xml:space="preserve">BMW R NINE T SCRAMBLER '16 STAINLESS     STEEL LINK PIPE FOR ARROW SILENCERS                                                                                    </t>
  </si>
  <si>
    <t xml:space="preserve">71658MI      </t>
  </si>
  <si>
    <t xml:space="preserve">TRIUMPH THRUXTON/SPEED TWIN 1200/1200R   2:2 STAINLESS STEEL COLL. WITHOUT        CAT. FOR ORIGINAL AND ARROW SILENCERS                                         </t>
  </si>
  <si>
    <t xml:space="preserve">71659KZ      </t>
  </si>
  <si>
    <t xml:space="preserve">KAWASAKI Z 650'17 HOMOL. COLLECTORS FOR  ARROW SILENCERS                                                                                                        </t>
  </si>
  <si>
    <t xml:space="preserve">71659MI      </t>
  </si>
  <si>
    <t xml:space="preserve">KAWASAKI Z 650'17 RACING COLLECTORS FOR  ARROW SILENCERS                                                                                                        </t>
  </si>
  <si>
    <t xml:space="preserve">71660MI      </t>
  </si>
  <si>
    <t xml:space="preserve">SUZUKI GSX-R 1000 '17 4:2:1 STAINLESS    STEEL RACING COLLECTOR WITHOUT CATALYST  FOR ORIGINAL AND ARROW SILENCER                                               </t>
  </si>
  <si>
    <t xml:space="preserve">71661MI      </t>
  </si>
  <si>
    <t xml:space="preserve">KAWASAKI Z900 4:2:1 RACING COLLECTORS    WITHOUT CATALYST FOR ORIGINAL AND ARROW  SILENCERS                                                                     </t>
  </si>
  <si>
    <t xml:space="preserve">71662MI      </t>
  </si>
  <si>
    <t xml:space="preserve">KAWASAKI Z1000 4:2:2 STAINLESS STEEL     COLLECTORS FOR ORIGINAL AND ARROW        SILENCERS                                                                     </t>
  </si>
  <si>
    <t xml:space="preserve">71664MI      </t>
  </si>
  <si>
    <t xml:space="preserve">TRIUMPH THRUXTON/SPEED TWIN 1200/1200R   STAINLESS STEEL COLL. WITHOUT CAT        FOR ORIGINAL AND ARROW SILENCERS                                              </t>
  </si>
  <si>
    <t xml:space="preserve">71665MI      </t>
  </si>
  <si>
    <t xml:space="preserve">HONDA CB 500X STAINLESS STEEL LINK PIPE  FOR ARROW SILENCERS FOR ORIGINAL AND     ARROW COLLECTORS                                                              </t>
  </si>
  <si>
    <t xml:space="preserve">71666MI      </t>
  </si>
  <si>
    <t xml:space="preserve">HONDA CB 500X 2:1 STAINLESS STEEL        COLLECTORS FOR ORIGINAL AND ARROW        SILENCERS                                                                     </t>
  </si>
  <si>
    <t xml:space="preserve">71667MI      </t>
  </si>
  <si>
    <t xml:space="preserve">KTM RC 390 '17 STAINLESS STEEL LINK PIPE FOR X-KONE AND THUNDER ARROW SILENCERS                                                                                 </t>
  </si>
  <si>
    <t xml:space="preserve">71668MI      </t>
  </si>
  <si>
    <t xml:space="preserve">KTM RC 390 '17/HUSQ SVITPILEN 401 '18/19 STAINLESS STEEL LINK PIPE WITHOUT        CATALYST                                                                      </t>
  </si>
  <si>
    <t xml:space="preserve">71669MI      </t>
  </si>
  <si>
    <t xml:space="preserve">HONDA CB 1100 '13/17 4:2 STAINLESS STEEL COLLECTORS WITHOUT CATALYST FOR ORIGINAL AND ARROW COLLECTORS                                                          </t>
  </si>
  <si>
    <t xml:space="preserve">71669PRI     </t>
  </si>
  <si>
    <t xml:space="preserve">MOTO GUZZI GRISO 1200 HOMOL.POLISHED STA INLESS STEEL PRO RACING SIL.INTERCH.WITH  ORIG. AND ARROW LINK P. AND COLLECTOR                                        </t>
  </si>
  <si>
    <t xml:space="preserve">71670MI      </t>
  </si>
  <si>
    <t xml:space="preserve">YAMAHA YZF R6 '17 STAINLESS STEEL        COLLECTORS WITHOUT CATALYST FOR ORIGINAL AND ARROW COLLECTORS                                                          </t>
  </si>
  <si>
    <t xml:space="preserve">71670PRI     </t>
  </si>
  <si>
    <t xml:space="preserve">MOTO GUZZI GRISO 1200 HOMOL. BRUSHED STA INLESS STEEL PRO RACING SIL.INTERCH.WITH  ORIG. AND ARROW LINK P. AND COLLECTOR                                        </t>
  </si>
  <si>
    <t xml:space="preserve">71671MI      </t>
  </si>
  <si>
    <t xml:space="preserve">HONDA X-ADV '17/20 STAINLESS STEEL       COLLECTOR FOR ORIGINAL AND ARROW         SILENCERS                                                                     </t>
  </si>
  <si>
    <t xml:space="preserve">71672MI      </t>
  </si>
  <si>
    <t xml:space="preserve">YAMAHA YZF R1'17 STAINLESS STEEL LINK    PIPE WITHOUT CATALYST FOR ARROW          SILENCERS                                                                     </t>
  </si>
  <si>
    <t xml:space="preserve">71672PRI     </t>
  </si>
  <si>
    <t xml:space="preserve">HONDA CB 1100 '13 HOMOLOGATED NICHROM    STEEL SILENCER FOR ORIGINAL AND ARROW    COLLECTORS                                                                    </t>
  </si>
  <si>
    <t xml:space="preserve">71673KZ      </t>
  </si>
  <si>
    <t xml:space="preserve">DUCATI SCRAMBLER DESERT SLED'17          HOMOLOGATED STAINLESS STEEL LINK PIPE    FOR ARROW SILENCERS AND ORIGINAL COLLEC.                                      </t>
  </si>
  <si>
    <t xml:space="preserve">71673MI      </t>
  </si>
  <si>
    <t xml:space="preserve">DUCATI SCRAMBLER DESERT SLED'17          STAINLESS STEEL LINK PIPE FOR ARROW      SILENCERS AND ORIGINAL COLLECTORS                                             </t>
  </si>
  <si>
    <t xml:space="preserve">71674KZ      </t>
  </si>
  <si>
    <t xml:space="preserve">APRILIA TUONO V4 1100 RR '17 HOMOLOGATED STAINLESS STEEL LINK PIPE FOR ARROW      SILENCERS AND ORIGINAL COLLECTORS                                             </t>
  </si>
  <si>
    <t xml:space="preserve">71674MI      </t>
  </si>
  <si>
    <t xml:space="preserve">APRILIA TUONO V4 1100 RR '17 STAINLESS   STEEL LINK PIPE FOR ARROW SILENCERS AND  ORIGINAL COLLECTORS                                                           </t>
  </si>
  <si>
    <t xml:space="preserve">71675MI      </t>
  </si>
  <si>
    <t xml:space="preserve">KTM DUKE 125'17 STAINLESS STEEL          LINK PIPE FOR ARROW SILENCERS                                                                                          </t>
  </si>
  <si>
    <t xml:space="preserve">71676KZ      </t>
  </si>
  <si>
    <t xml:space="preserve">KTM 1290 SUPER DUKE R '17 CATALYRTIC LIN K PIPE                                                                                                                 </t>
  </si>
  <si>
    <t xml:space="preserve">71677AO      </t>
  </si>
  <si>
    <t xml:space="preserve">APRILIA RSV 1000 R '04-'05/ TUONO 1000   '06 ALUMINIUM HOMOLOGATED EXHAUST                                                                                      </t>
  </si>
  <si>
    <t xml:space="preserve">71677AON     </t>
  </si>
  <si>
    <t xml:space="preserve">APRILIA RSV 1000 R '04/05-TUONO 1000 '06 ALUMINIUM BLACK SILENCER                                                                                               </t>
  </si>
  <si>
    <t xml:space="preserve">71677KZ      </t>
  </si>
  <si>
    <t xml:space="preserve">SUZUKI V-STROM 650 '17 STAINLESS STEEL   SECONDARY COLLECTORS WITH CATALYST       FOR ARROW SILENCERS                                                           </t>
  </si>
  <si>
    <t xml:space="preserve">71677MI      </t>
  </si>
  <si>
    <t xml:space="preserve">SUZUKI V-STROM 650 '17 STAINLESS STEEL   SECONDARY COLLECTORS WITHOUT CATALYST    FOR ARROW SILENCERS                                                           </t>
  </si>
  <si>
    <t xml:space="preserve">71678MI      </t>
  </si>
  <si>
    <t xml:space="preserve">BMW S1000RR '17 STAINLESS STEEL RACING   COLLECTORS WITHOUT CATALYST FOR ORIGINAL AND ARROW SILENCERS                                                           </t>
  </si>
  <si>
    <t xml:space="preserve">71679MI      </t>
  </si>
  <si>
    <t xml:space="preserve">HONDA CBR 1000 RR '17 STAINLESS STEEL    LINK PIPE FOR ARROW SILENCERS AND        ORIGINAL COLLECTORS                                                           </t>
  </si>
  <si>
    <t xml:space="preserve">71680MI      </t>
  </si>
  <si>
    <t xml:space="preserve">SUZUKI GSX 250 R'17 STAINLESS STEEL      RACING COLLECTOR WITHOUT CATALYST FOR    ORIGINAL AND ARROW SILENCERS                                                  </t>
  </si>
  <si>
    <t xml:space="preserve">71681AO      </t>
  </si>
  <si>
    <t xml:space="preserve">YAMAHA FZ6 FAZER 600 '07-10  L &amp; R       ALUMINIUM EXHAUST FOR STOCK COLLECTORS                                                                                 </t>
  </si>
  <si>
    <t xml:space="preserve">71681AON     </t>
  </si>
  <si>
    <t xml:space="preserve">YAMAHA FZ6 FAZER 600 '07-10 L &amp; R        ALUMINIUM BLACK SILENCER FOR STOCK       COLLECTORS                                                                    </t>
  </si>
  <si>
    <t xml:space="preserve">71681KZ      </t>
  </si>
  <si>
    <t xml:space="preserve">SUZUKI GSX-S 125 '17 HOMOLOGATED         STAINLESS STEEL COLLECTOR WITH CATALYST  FOR ARROW SILENCERS                                                           </t>
  </si>
  <si>
    <t xml:space="preserve">71681MI      </t>
  </si>
  <si>
    <t xml:space="preserve">SUZUKI GSX-S 125 '17 STAINLESS STEEL     RACING COLLECTOR FOR ARROW SILENCERS                                                                                   </t>
  </si>
  <si>
    <t xml:space="preserve">71681PO      </t>
  </si>
  <si>
    <t xml:space="preserve">YAMAHA FZ6 FAZER 600 '07-10 TITANIUM     EXHAUST FOR STOCK COLLECTORS                                                                                           </t>
  </si>
  <si>
    <t xml:space="preserve">71682MI      </t>
  </si>
  <si>
    <t xml:space="preserve">BMW S 1000 R '17 RACING COLLECTORS       WITHOUT CATALYST FOR ORIGINAL AND ARROW  SILENCERS                                                                     </t>
  </si>
  <si>
    <t xml:space="preserve">71684AO      </t>
  </si>
  <si>
    <t xml:space="preserve">HONDA CBR 1000 RR '04-'07 ALUMINIUM      HOMOLOGATED EXHAUST                                                                                                    </t>
  </si>
  <si>
    <t xml:space="preserve">71684PK      </t>
  </si>
  <si>
    <t xml:space="preserve">HONDA CBR 1000 RR '04-'07 TITANIUM       HOMOLOGATED EXHAUST WITH CARBON END CAP                                                                                </t>
  </si>
  <si>
    <t xml:space="preserve">71684PO      </t>
  </si>
  <si>
    <t xml:space="preserve">HONDA CBR 1000 RR '04-'07 TITANIUM       HOMOLOGATED EXHAUST                                                                                                    </t>
  </si>
  <si>
    <t xml:space="preserve">71685MI      </t>
  </si>
  <si>
    <t xml:space="preserve">KAWASAKI Z 900 RS '18 STAINLESS STEEL    COLLECTORS WITHOUT CATALYST FOR ORIGINAL AND ARROW SILENCERS                                                           </t>
  </si>
  <si>
    <t xml:space="preserve">71686MI      </t>
  </si>
  <si>
    <t xml:space="preserve">KAWASAKI NINJA 400/Z400 '18/19 STEEL     RACING COLLECTORS WITHOUT CATALYST FOR   ORIGINAL AND ARROW SILENCERS                                                  </t>
  </si>
  <si>
    <t xml:space="preserve">71687AO      </t>
  </si>
  <si>
    <t xml:space="preserve">YAMAHA YZF R1 '04-'06 L &amp; R ALUMINIUM    HOMOLOGATED EXHAUSTS                                                                                                   </t>
  </si>
  <si>
    <t xml:space="preserve">71687KZ      </t>
  </si>
  <si>
    <t xml:space="preserve">DUCATI MONSTER 821'18 HOMOLOGATED        STAINLESS STEEL LINK PIPE WITH CATALYST  FOR RACE-TECH SILENCER                                                        </t>
  </si>
  <si>
    <t xml:space="preserve">71687MI      </t>
  </si>
  <si>
    <t xml:space="preserve">DUCATI MOSTER 821'18 STAINLESS STEEL     LINK PIPE FOR RACE-TECH SILENCER AND     ORIGINAL COLLECTORS                                                           </t>
  </si>
  <si>
    <t xml:space="preserve">71687PO      </t>
  </si>
  <si>
    <t xml:space="preserve">YAMAHA YZF R1'04-'06 L &amp; R TITANIUM      HOMOLOGATED EXHAUSTS                                                                                                   </t>
  </si>
  <si>
    <t xml:space="preserve">71688MI      </t>
  </si>
  <si>
    <t xml:space="preserve">KAWASAKI Z 900 E '17/18 4:2:1 STAINLESS  STEEL RACING COLLECTORS WITHOUT CATALYST FOR ORIGINAL AND ARROW SILENCERS                                              </t>
  </si>
  <si>
    <t xml:space="preserve">71689AK      </t>
  </si>
  <si>
    <t xml:space="preserve">BMW R 1200 GS '10 HOMOLOGATED ALUMINIUM  MAXI RACE-TECH SILENCER WITH CARBON END- CAP FOR ORIGINAL MID-PIPE                                                     </t>
  </si>
  <si>
    <t xml:space="preserve">71689AKN     </t>
  </si>
  <si>
    <t xml:space="preserve">BMW R 1200 GS '04/11 HOMOLOGATED         ALUMINIUM DARK RACE-TECH SILENCER        WITH CARBON END CAP                                                           </t>
  </si>
  <si>
    <t xml:space="preserve">71689KZ      </t>
  </si>
  <si>
    <t xml:space="preserve">BENELLI TRK 502 '17/18 HOMOLOGATED       STAINLESS STEEL LINK PIPE WITH CATALYST  FOR ORIGINAL AND ARROW COLLECTORS                                             </t>
  </si>
  <si>
    <t xml:space="preserve">71689MI      </t>
  </si>
  <si>
    <t xml:space="preserve">BENELLI TRK 502 '17/18 STAINLESS STEEL   LINK PIPE FOR ARROW SILENCERS FOR        ORIGINAL AND ARROW COLLECTORS                                                 </t>
  </si>
  <si>
    <t xml:space="preserve">71689PK      </t>
  </si>
  <si>
    <t xml:space="preserve">BMW R 1200 GS ADVENTURE '08 TITANIUM     HOMOLOGATED SILENCER WITH CARBON END CAP FOR STOCK COLLECTOR                                                           </t>
  </si>
  <si>
    <t xml:space="preserve">71691MI      </t>
  </si>
  <si>
    <t xml:space="preserve">BENELLI LEONCINO 500 '17/18 STAINLESS    STEEL 2:1 COLLECTORS WITHOUT CATALYST    FOR ORIGINAL AND ARROW SILENCERS                                              </t>
  </si>
  <si>
    <t xml:space="preserve">71692KZ      </t>
  </si>
  <si>
    <t xml:space="preserve">KTM 1290 SUPER DUKE GT'16/18 HOMOLOGATED STAINLESS STEEL LINK PIPE WITH CATALYST  FOR ORIGINAL COLLECTOR                                                        </t>
  </si>
  <si>
    <t xml:space="preserve">71692MI      </t>
  </si>
  <si>
    <t xml:space="preserve">KTM 1290 SUPER DUKE GT '16/18 STAINLESS  STEEL LINK PIPE WITHOUT CATALYST FOR     ORIGINAL COLLECTOR                                                            </t>
  </si>
  <si>
    <t xml:space="preserve">71693MI      </t>
  </si>
  <si>
    <t xml:space="preserve">HONDA CB 1000R STAINLESS STEEL RACING    COLLECTORS WITHOUT CATALYST FOR ORIGINAL AND ARROW COLLECTORS                                                          </t>
  </si>
  <si>
    <t xml:space="preserve">71693MK      </t>
  </si>
  <si>
    <t xml:space="preserve">HONDA CBR 600 RR '05-'06 CARBY           HOMOLOGATED EXHAUST WITH CARBON END-CAP                                                                                </t>
  </si>
  <si>
    <t xml:space="preserve">71693PK      </t>
  </si>
  <si>
    <t xml:space="preserve">HONDA CBR 600 RR '05-'06 TITANIUM        HOMOLOGATED EXHAUST WITH CARBON END-CAP                                                                                </t>
  </si>
  <si>
    <t xml:space="preserve">71694MI      </t>
  </si>
  <si>
    <t xml:space="preserve">SUZUKI V-STROM 250 STAINLESS STEEL       COLLECTORS WITHOUT CATALYST              FOR ORIGINAL AND ARROW COLLECTORS                                             </t>
  </si>
  <si>
    <t xml:space="preserve">71695KZ      </t>
  </si>
  <si>
    <t xml:space="preserve">HONDA CB 300 R'18 HOMOLOGATED STAINLESS  STEEL LINK PIPE FOR ARROW SILENCERS AND  ORIGINAL COLLECTOR                                                            </t>
  </si>
  <si>
    <t xml:space="preserve">71695MI      </t>
  </si>
  <si>
    <t xml:space="preserve">HONDA CB 300 R'18 STAINLESS STEEL LINK   PIPE FOR ARROW SILENCERS AND ORIGINAL    COLLECTOR                                                                     </t>
  </si>
  <si>
    <t xml:space="preserve">71696MI      </t>
  </si>
  <si>
    <t xml:space="preserve">DUCATI SCRAMBLER 110 '18 STAINLESS STEEL 1:1 LINK PIPE WITHOUT CATALYST FOR       ORIGINAL COLLECTORS                                                           </t>
  </si>
  <si>
    <t xml:space="preserve">71697PK      </t>
  </si>
  <si>
    <t xml:space="preserve">BMW K 1200 S/R '05 HOMOLOGATED SILENCER  WITH CARBON END CAP                                                                                                    </t>
  </si>
  <si>
    <t xml:space="preserve">71698AO      </t>
  </si>
  <si>
    <t xml:space="preserve">KAWASAKI ER-6N/F '05/ VERSYS 650 '07     ALUMINIUM HOMOLOGATED EXHAUST FOR        STOCK COLLECTORS                                                              </t>
  </si>
  <si>
    <t xml:space="preserve">71698AON     </t>
  </si>
  <si>
    <t xml:space="preserve">KAWASAKI ER-6N/F '05 - VERSYS 650 '07    HOMOLOGATED ALUMINIUM DARK SILENCER                                                                                    </t>
  </si>
  <si>
    <t xml:space="preserve">71699AK      </t>
  </si>
  <si>
    <t xml:space="preserve">YAMAHA R6 '06/08 HOMOLOGATED ALUMINIUM   THUNDER SILENCER WITH CARBON END CAP                                                                                   </t>
  </si>
  <si>
    <t xml:space="preserve">71699AKN     </t>
  </si>
  <si>
    <t xml:space="preserve">YAMAHA R6 '06/08 HOMOLOGATED ALUMINIUM   DARK THUNDER SILENCER WITH CARBON        END CAP                                                                       </t>
  </si>
  <si>
    <t xml:space="preserve">71699AO      </t>
  </si>
  <si>
    <t xml:space="preserve">YAMAHA YZF R6 '08-10 ALUMINIUM           HOMOLOGATED EXHAUST FOR STOCK COOLECTORS                                                                               </t>
  </si>
  <si>
    <t xml:space="preserve">71699AON     </t>
  </si>
  <si>
    <t xml:space="preserve">YAMAHA YZF R6 '08-10 HOMOLOGATED         ALUMINIUM DARK THUNDER SILENCER                                                                                        </t>
  </si>
  <si>
    <t xml:space="preserve">71699PK      </t>
  </si>
  <si>
    <t xml:space="preserve">YAMAHA YZF R6 '08-10 TITANIUM            HOMOLOGATED EXHAUST FOR STOCK COLLECTORS WITH CARBON END-CAP                                                           </t>
  </si>
  <si>
    <t xml:space="preserve">71699PO      </t>
  </si>
  <si>
    <t xml:space="preserve">YAMAHA YZF R6'08-10 TITANIUM HOMOLOGATED EXHAUST FOR STOCK COLLECTORS                                                                                           </t>
  </si>
  <si>
    <t xml:space="preserve">71700MI      </t>
  </si>
  <si>
    <t xml:space="preserve">BENELLI TRK 502X '18 STAINLESS STEEL     2:1 COLLECTORS WITHOUT CATALYST FOR      ORIGINAL AND ARROW SILENCERS                                                  </t>
  </si>
  <si>
    <t xml:space="preserve">71701AK      </t>
  </si>
  <si>
    <t xml:space="preserve">YAMAHA R6 '06/11 HOMOLOGATED ALUMINIUM   THUNDER SILENCER WITH CARBON END CAP                                                                                   </t>
  </si>
  <si>
    <t xml:space="preserve">71701AKN     </t>
  </si>
  <si>
    <t xml:space="preserve">YAMAHA R6 '06/11 HOMOLOGATED ALUMINIUM   DARK THUNDER SILENCER WITH CARBON        END CAP                                                                       </t>
  </si>
  <si>
    <t xml:space="preserve">71701PK      </t>
  </si>
  <si>
    <t xml:space="preserve">YAMAHA YZF R6 '08-10 TITANIUM            HOMOLOGATED EXHAUST FOR ARROW COLLECTORS WITH CARBON END-CAP                                                           </t>
  </si>
  <si>
    <t xml:space="preserve">71702AO      </t>
  </si>
  <si>
    <t xml:space="preserve">SUZUKI GSX-R 600/ 750 '06 ALUMINIUM      HOMOLOGATED EXHAUST FOR STOCK AND        ARROW COLLECTORS                                                              </t>
  </si>
  <si>
    <t xml:space="preserve">71702AON     </t>
  </si>
  <si>
    <t xml:space="preserve">SUZUKI GSX-R 600/750 '06 ALUMINIUM BLACK HOMOLOGATED SILENCER                                                                                                   </t>
  </si>
  <si>
    <t xml:space="preserve">71702MI      </t>
  </si>
  <si>
    <t xml:space="preserve">KTM DUKE 790 '18/20 - KTM DUKE 890R '20  STAINLESS STEEL COLLECTORS                                                                                             </t>
  </si>
  <si>
    <t xml:space="preserve">71702MO      </t>
  </si>
  <si>
    <t xml:space="preserve">SUZUKI GSX-R 600/ 750 '06 CARBY          EXHAUST FOR STOCK AND ARROW COLLECTORS                                                                                 </t>
  </si>
  <si>
    <t xml:space="preserve">71702PO      </t>
  </si>
  <si>
    <t xml:space="preserve">SUZUKI GSX-R 600/ 750 '06 TITANIUM       HOMOLOGATED EXHAUST FOR STOCK AND        ARROW COLLECTORS                                                              </t>
  </si>
  <si>
    <t xml:space="preserve">71703MI      </t>
  </si>
  <si>
    <t xml:space="preserve">HUSQVARNA VITPILEN 701'18/19 STAINLESS   STEEL GROUPING WITHOUT CATALYST FOR      ORIGINAL OR ARROW SILENCERS                                                   </t>
  </si>
  <si>
    <t xml:space="preserve">71704KZ      </t>
  </si>
  <si>
    <t xml:space="preserve">HONDA CB 650R '19 - CBR 650R'19 STAINLES S STEEL HOMOLOGATED COLLECTORS FOR ARROW  SILENCERS                                                                    </t>
  </si>
  <si>
    <t xml:space="preserve">71704MI      </t>
  </si>
  <si>
    <t xml:space="preserve">HONDA CB 650R '19 - CBR 650R'19 STAINLES S STEEL COLLECTORS FOR ARROW SILENCERS                                                                                 </t>
  </si>
  <si>
    <t xml:space="preserve">71705KZ      </t>
  </si>
  <si>
    <t xml:space="preserve">DUCATI MULTISTRADA 1260'18/19 HOMOLOGATE D STAINLESS STEEL GROUPING WITH CATALYST                                                                               </t>
  </si>
  <si>
    <t xml:space="preserve">71705MI      </t>
  </si>
  <si>
    <t xml:space="preserve">DUCATI MULTISTRADA 1260S '18/19          STAINLESS STEEL GROUPING WITHOUT         CATALYST                                                                      </t>
  </si>
  <si>
    <t xml:space="preserve">71706AK      </t>
  </si>
  <si>
    <t xml:space="preserve">KAWASAKI Z 750 '04/06 HOMOLOGATED        ALUMINIUM RACE-TECH SILENCER WITH        CARBON END CAP                                                                </t>
  </si>
  <si>
    <t xml:space="preserve">71706AKN     </t>
  </si>
  <si>
    <t xml:space="preserve">KAWASAKI Z 750 '04/06 HOMOLOGATED        ALUMINIUM DARK RACE-TECH SILENCER WITH   CARBON END CAP                                                                </t>
  </si>
  <si>
    <t xml:space="preserve">71706MI      </t>
  </si>
  <si>
    <t xml:space="preserve">KAWASAKI VERSYS 1000 2019 STAINLESS      STEEL RACING COLLECTORS WITHOUT CATALYST FOR ORIGINAL AND ARROW SILENCERS                                              </t>
  </si>
  <si>
    <t xml:space="preserve">71707MI      </t>
  </si>
  <si>
    <t xml:space="preserve">DUCATI HYPERMOTARD 950 2019 STAINLESS    STEEL 2:1 GROUPING WITHOUT CATALYST                                                                                    </t>
  </si>
  <si>
    <t xml:space="preserve">71708AK      </t>
  </si>
  <si>
    <t xml:space="preserve">YAMAHA FZ1/FZ1 FAZER '06-10 ALUMINIUM    HOMOLOGATED RACE-TECH SILENCER WITH      CARBON END CAP                                                                </t>
  </si>
  <si>
    <t xml:space="preserve">71708AKN     </t>
  </si>
  <si>
    <t xml:space="preserve">YAMAHA FZ1 '06 / FAZER '09 HOMOLOGATED   ALUMINIUM DARK RACE-TECH SILENCER        WITH CARBION END CAP                                                          </t>
  </si>
  <si>
    <t xml:space="preserve">71708MK      </t>
  </si>
  <si>
    <t xml:space="preserve">YAMAHA FZ1/FZ1 FAZER '06-10 CARBON       HOMOLOGATED SILENCER WITH CARBON END CAP                                                                               </t>
  </si>
  <si>
    <t xml:space="preserve">71708PK      </t>
  </si>
  <si>
    <t xml:space="preserve">YAMAHA FZ1/FZ1 FAZER '06-10 TITANIUM     HOMOLOGATED SILENCER WITH CARBON END-CAP                                                                               </t>
  </si>
  <si>
    <t xml:space="preserve">71709MI      </t>
  </si>
  <si>
    <t xml:space="preserve">HONDA CB 500X 2019 STAINLESS STEEL       LINK PIPE FOR RACE-TECH ARROW SILENCER   AND ORIGINAL AND ARROW COLLECTORS                                             </t>
  </si>
  <si>
    <t xml:space="preserve">71710MI      </t>
  </si>
  <si>
    <t xml:space="preserve">HONDA CB 500X 2019 STAINLESS STEEL       COLLECTORS WITHOUT CATALYST                                                                                            </t>
  </si>
  <si>
    <t xml:space="preserve">71711MI      </t>
  </si>
  <si>
    <t xml:space="preserve">KAWASAKI NINJA 125 2019 STAINLESS STEEL  RACING COLLECTOR WITHOUT CATALYST FOR    ORIGINAL AND ARROW SILENCERS                                                  </t>
  </si>
  <si>
    <t xml:space="preserve">71712AK      </t>
  </si>
  <si>
    <t xml:space="preserve">HONDA CBR 600 RR '07/09 HOMOLOGATED      ALUMINIUM INDY-RACE WITH CARBON END CAP                                                                                </t>
  </si>
  <si>
    <t xml:space="preserve">71712AKN     </t>
  </si>
  <si>
    <t xml:space="preserve">HONDA CBR 600 RR '07/09 HOMOLOGATED      ALUMINIUM DARK INDY-RACE SILENCER WITH   CARBON END CAP                                                                </t>
  </si>
  <si>
    <t xml:space="preserve">71712MI      </t>
  </si>
  <si>
    <t xml:space="preserve">KAWASAKI ZX-6R 636'19 STAINLESS STEEL    CENTRAL LINK PIPE FOR ORIGINAL OR ARROW  SILENCERS                                                                     </t>
  </si>
  <si>
    <t xml:space="preserve">71712MK      </t>
  </si>
  <si>
    <t xml:space="preserve">HONDA CBR 600 '07 CARBY HOMOLOGATED      EXHAUST WITH CARBON END CAP                                                                                            </t>
  </si>
  <si>
    <t xml:space="preserve">71712PK      </t>
  </si>
  <si>
    <t xml:space="preserve">HONDA CBR 600 '07 TITANIUM HOMOLOGATED   EXHAUST WITH CARBON END CAP                                                                                            </t>
  </si>
  <si>
    <t xml:space="preserve">71713MI      </t>
  </si>
  <si>
    <t xml:space="preserve">KAWASAKI ZX-6R 636'19 STAINLESS STEEL    COLLECTORS WITHOUT CATALYST FOR ORIGINAL OR ARROW SILENCERS                                                            </t>
  </si>
  <si>
    <t xml:space="preserve">71714MI      </t>
  </si>
  <si>
    <t xml:space="preserve">HONDA CB 500F '19 STAINLESS STEEL        COLLECTORS WITHOUT CATALYST                                                                                            </t>
  </si>
  <si>
    <t xml:space="preserve">71715MI      </t>
  </si>
  <si>
    <t xml:space="preserve">BRIXTON BX/FELSBERG 125X '19 STAINLESS   STEEL COLLECTORS WITHOUT CATALYST FOR    ORIGINAL OR ARROW SILENCERS                                                   </t>
  </si>
  <si>
    <t xml:space="preserve">71716KZ      </t>
  </si>
  <si>
    <t xml:space="preserve">YAMAHA NIKEN 850 '18/19 HOMOLOGATED      STAINLESS STEEL COLLECTORS WITH CATALYST FOR ARROW SILENCERS                                                           </t>
  </si>
  <si>
    <t xml:space="preserve">71716MI      </t>
  </si>
  <si>
    <t xml:space="preserve">YAMAHA NIKEN 850 '18/19 STAINLESS STEEL  COLLECTORS FOR ARROW SILENCERS                                                                                         </t>
  </si>
  <si>
    <t xml:space="preserve">71717MI      </t>
  </si>
  <si>
    <t xml:space="preserve">HONDA CB 500F '19 STAINLESS STEEL LINK   PIPE FOR X-KONE AND RACE TECH ARROW      SILENCERS                                                                     </t>
  </si>
  <si>
    <t xml:space="preserve">71718MI      </t>
  </si>
  <si>
    <t xml:space="preserve">BMW S1000RR '19 RACING STEEL COLLECTORS  WHICH ELIMINATE THE CATALYST FOR         ORIGINAL OR ARROW EXHAUSTS                                                    </t>
  </si>
  <si>
    <t xml:space="preserve">71719AK      </t>
  </si>
  <si>
    <t xml:space="preserve">YAMAHA R1 '07/11 HOMOLOGATED ALUMINIUM   RH+LH THUNDER SILENCERS WITH CARBON END  CAP                                                                           </t>
  </si>
  <si>
    <t xml:space="preserve">71719AKN     </t>
  </si>
  <si>
    <t xml:space="preserve">YAMAHA R1 '07/11 HOMOLOGATED ALUMINIUM   DARK RH+LH THUNDER SILENCERS WITH CARBON END CAP                                                                       </t>
  </si>
  <si>
    <t xml:space="preserve">71719MI      </t>
  </si>
  <si>
    <t xml:space="preserve">KTM DUKE 790 '18/20 - KTM DUKE 890R '20  RACING GROUPING                                                                                                        </t>
  </si>
  <si>
    <t xml:space="preserve">71719MK      </t>
  </si>
  <si>
    <t xml:space="preserve">YAMAHA YZF R1 '07 L &amp; R CARBY            HOMOLOGATED EXHAUSTS WITH CARBON         END-CAP                                                                       </t>
  </si>
  <si>
    <t xml:space="preserve">71719PK      </t>
  </si>
  <si>
    <t xml:space="preserve">YAMAHA YZF R1 '07 L &amp; R TITANIUM         HOMOLOGATED EXHAUSTS WITH CARBON         END-CAP                                                                       </t>
  </si>
  <si>
    <t xml:space="preserve">71721MI      </t>
  </si>
  <si>
    <t xml:space="preserve">BENELLI BN 302S 2019 RACING INOX         LINKPIPE FOR ARROW THUNDER EXHAUST AND   ORIGINAL OR ARROW COLLECTORS                                                  </t>
  </si>
  <si>
    <t xml:space="preserve">71722AK      </t>
  </si>
  <si>
    <t xml:space="preserve">HONDA HORNET 600 '07/11 HOMOLOGATED      ALUMINIUM THUNDER SILENCER WITH CARBON   END CAP                                                                       </t>
  </si>
  <si>
    <t xml:space="preserve">71722AKN     </t>
  </si>
  <si>
    <t xml:space="preserve">HONDA HORNET 600 '07/11 HOMOLOGATED      ALUMINIUM DARK THUNDER SILENCER WITH     CARBON END CAP                                                                </t>
  </si>
  <si>
    <t xml:space="preserve">71722AO      </t>
  </si>
  <si>
    <t xml:space="preserve">HONDA HORNET 600 '07-10 ALUMINIUM        HOMOLOGATED EXHAUST FOR STOCK AND ARROW  COLLECTORS                                                                    </t>
  </si>
  <si>
    <t xml:space="preserve">71722AON     </t>
  </si>
  <si>
    <t xml:space="preserve">HONDA HORNET 600 '07-10 HOMOLOGATED      ALUMINIUM DARK THUNDER SILENCER                                                                                        </t>
  </si>
  <si>
    <t xml:space="preserve">71722MI      </t>
  </si>
  <si>
    <t xml:space="preserve">BMW R 1250GS '19 INOX RACING COLLECTORS  FOR ORIGINAL OR ARROW EXHAUST                                                                                          </t>
  </si>
  <si>
    <t xml:space="preserve">71722MK      </t>
  </si>
  <si>
    <t xml:space="preserve">HONDA HORNET 600'07-10 CARBY HOMOLOGATED EXHAUSTS FOR STOCK AND ARROW COLLECTORS  WITH CARBON END-CAP                                                           </t>
  </si>
  <si>
    <t xml:space="preserve">71722MO      </t>
  </si>
  <si>
    <t xml:space="preserve">HONDA HORNET 600'07-10 CARBY HOMOLOGATED EXHAUST FOR STOCK AND ARROW COLLECTORS                                                                                 </t>
  </si>
  <si>
    <t xml:space="preserve">71722PK      </t>
  </si>
  <si>
    <t xml:space="preserve">HONDA HORNET 600 '07-10 TITANIUM         HOMOLOGATED EXHAUST FOR STOCK AND ARROW  COLLECTORS WITH CARBON END-CAP                                                </t>
  </si>
  <si>
    <t xml:space="preserve">71722PO      </t>
  </si>
  <si>
    <t xml:space="preserve">HONDA HORNET 600 '07-10 TITANIUM         HOMOLOGATED EXHAUST FOR STOCK AND ARROW  COLLECTORS                                                                    </t>
  </si>
  <si>
    <t xml:space="preserve">71722XKI     </t>
  </si>
  <si>
    <t xml:space="preserve">HONDA CB 600 F HORNET '07/13 HOMOLOGATED NICHROM X-KONE SILENCER WITH CARBON END  CAP FOR ORIGINAL AND ARROW COLLECTORS                                         </t>
  </si>
  <si>
    <t xml:space="preserve">71723AK      </t>
  </si>
  <si>
    <t xml:space="preserve">KAWASAKI Z 750 '07/11-Z 800 HOMOLOGATED  ALUMINIUM RACE-TECH SILENCER WITH CARBON END CAP FOR ARROW MID PIPE                                                    </t>
  </si>
  <si>
    <t xml:space="preserve">71723AKN     </t>
  </si>
  <si>
    <t xml:space="preserve">KAWASAKI Z 750 '07/11-Z 800 HOMOLOGATED  ALUMINIUM DARK RACE-TECH SILENCER WITH   CARBON END CAP FOR ARROW MID PIPE                                             </t>
  </si>
  <si>
    <t xml:space="preserve">71723MI      </t>
  </si>
  <si>
    <t xml:space="preserve">BMW R1250GS '19 TITANIUM RACING COLLECTO RS FOR ORIGINAL AND ARROW EXHAUST                                                                                      </t>
  </si>
  <si>
    <t xml:space="preserve">71723MK      </t>
  </si>
  <si>
    <t xml:space="preserve">KAWASAKI Z 750 '07/11-Z 800 HOMOLOGATED  CARBON RACE-TECH SILENCER WITH CARBON    END CAP FOR ARROW MID-PIPE                                                    </t>
  </si>
  <si>
    <t xml:space="preserve">71723PK      </t>
  </si>
  <si>
    <t xml:space="preserve">KAWASAKI Z 750 '07/11-Z 800 HOMOLOGATED  TITANIUM RACE-TECH SILENCER WITH CARBON  END CAP FOR ARROW MID-PIPE                                                    </t>
  </si>
  <si>
    <t xml:space="preserve">71723XKI     </t>
  </si>
  <si>
    <t xml:space="preserve">KAWASAKI Z-800/Z-800 E'13 HOMOLOGATED    NICHROM X-KONE SILENCER WITH CARBON END  CAP FOR ARROW LINK PIPE                                                       </t>
  </si>
  <si>
    <t xml:space="preserve">71724MI      </t>
  </si>
  <si>
    <t xml:space="preserve">APRILIA DORSODURO 900 '17/19 RACING      2:1 STAINLESS STEEL GROUPING FOR         ORIGINAL OR ARROW EXH. AND COLLECTOR                                          </t>
  </si>
  <si>
    <t xml:space="preserve">71725MI      </t>
  </si>
  <si>
    <t xml:space="preserve">BENELLI 502C '19/20 CENTRAL RACING ST.   STEEL LINKPIPE FOR ORIGINAL OR ARROW EXH AND COLLECTORS (INTERCHANGABLE)                                               </t>
  </si>
  <si>
    <t xml:space="preserve">71727AK      </t>
  </si>
  <si>
    <t xml:space="preserve">HONDA CBR 1000 RR HOMOLOGATED            ALUMINIUM INDY-RACE SILENCER WITH CARBON END CAP                                                                       </t>
  </si>
  <si>
    <t xml:space="preserve">71727AKN     </t>
  </si>
  <si>
    <t xml:space="preserve">HONDA CBR 1000 RR HOMOLOGATED            ALUMINIUM DARK INDY-RACE SILENCER WITH   CARBON END CAP                                                                </t>
  </si>
  <si>
    <t xml:space="preserve">71727MI      </t>
  </si>
  <si>
    <t xml:space="preserve">KAWASAKI Z900 '20 RACING STAINLESS STEEL DEKAT COLLECTORS FOR ORIGINAL OR ARROW   EXHAUSTS                                                                      </t>
  </si>
  <si>
    <t xml:space="preserve">71727MK      </t>
  </si>
  <si>
    <t xml:space="preserve">HONDA CBR 1000 RR CARBY HOMOLOGATED      EXHAUST FOR STOCK AND ARROW COLLECTORS   WITH CARBY END-CAP                                                            </t>
  </si>
  <si>
    <t xml:space="preserve">71727PK      </t>
  </si>
  <si>
    <t xml:space="preserve">HONDA CBR 1000 RR TITANIUM               HOMOLOGATED EXHAUST FOR STOCK AND ARROW  COLLECTORS WITH CARBY END-CAP                                                 </t>
  </si>
  <si>
    <t xml:space="preserve">71728MI      </t>
  </si>
  <si>
    <t xml:space="preserve">KAWASAKI NINJA 1000SX '20 RACING HEADERS  WITHOUT CATALYST FOR ARROW AND ORIGNAL  EXHAUST                                                                       </t>
  </si>
  <si>
    <t xml:space="preserve">71729AK      </t>
  </si>
  <si>
    <t xml:space="preserve">SUZUKI GSX-R 600/750 '08/10 HOMOLOGATED  ALUMINIUM THUNDER SILENCER WITH CARBON   END CAP                                                                       </t>
  </si>
  <si>
    <t xml:space="preserve">71729AKN     </t>
  </si>
  <si>
    <t xml:space="preserve">SUZUKI GSX-R 600/750 '08/10 HOMOLOGATED  ALUMINIUM DARK THUNDER SILENCER WITH     CARBON END CAP                                                                </t>
  </si>
  <si>
    <t xml:space="preserve">71729AO      </t>
  </si>
  <si>
    <t xml:space="preserve">SUZUKI GSX-R 600/750 '08-10 ALUMINIUM    HOMOLOGATED THUNDER SILENCER FOR ARROW   MID-PIPE                                                                      </t>
  </si>
  <si>
    <t xml:space="preserve">71729AON     </t>
  </si>
  <si>
    <t xml:space="preserve">SUZUKI GSX-R 600/750 '08-10 HOMOLOGATED  ALUMINIUM DARK THUNDER SILENCER FOR      ARROW MID-PIPE                                                                </t>
  </si>
  <si>
    <t xml:space="preserve">71729MI      </t>
  </si>
  <si>
    <t xml:space="preserve">BMW F900XR '20 RACING INOX LINK PIPE                                                                                                                            </t>
  </si>
  <si>
    <t xml:space="preserve">71729MK      </t>
  </si>
  <si>
    <t xml:space="preserve">SUZUKI GSX-R 600/750 '08-10 CARBY        HOMOLOGATED THUNDER SILENCER FOR ARROW   MID-PIPE WITH CARBY END-CAP                                                   </t>
  </si>
  <si>
    <t xml:space="preserve">71729MO      </t>
  </si>
  <si>
    <t xml:space="preserve">SUZUKI GSX-R 600/750 '08 CARBY           HOMOLOGATED EXHAUST FOR STOCK AND ARROW  COLLECTORS                                                                    </t>
  </si>
  <si>
    <t xml:space="preserve">71729PK      </t>
  </si>
  <si>
    <t xml:space="preserve">SUZUKI GSX-R 600/750 '08-10 TITANIUM     HOMOLOGATED THUNDER SILENCER FOR ARROW   MID-PIPE WITH CARBY END-CAP                                                   </t>
  </si>
  <si>
    <t xml:space="preserve">71729PO      </t>
  </si>
  <si>
    <t xml:space="preserve">SUZUKI GSX-R 600/750 '08 TITANIUM        HOMOLOGATED EXHAUST FOR STOCK AND ARROW  COLLECTORS                                                                    </t>
  </si>
  <si>
    <t xml:space="preserve">71730MI      </t>
  </si>
  <si>
    <t xml:space="preserve">BMW F900XR '20 RACING INOX HEADERS                                                                                                                              </t>
  </si>
  <si>
    <t xml:space="preserve">71731AK      </t>
  </si>
  <si>
    <t xml:space="preserve">DUCATI MONSTER 696/796/1100 HOMOLOGATED  ALUMINIUM THUNDER SILENCER WITH CARBON   END CAP                                                                       </t>
  </si>
  <si>
    <t xml:space="preserve">71731AKN     </t>
  </si>
  <si>
    <t xml:space="preserve">DUCATI MONSTER 696/796/1100 HOMOLOGATED  ALUMINIUM DARK THUNDER SILENCER WITH     CARBON END CAP                                                                </t>
  </si>
  <si>
    <t xml:space="preserve">71731AO      </t>
  </si>
  <si>
    <t xml:space="preserve">DUCATI MONSTER 696 '08/10 ALUMINIUM      HOMOLOGATED RIGHT &amp; LEFT THUNDER         SILENCERS                                                                     </t>
  </si>
  <si>
    <t xml:space="preserve">71731AON     </t>
  </si>
  <si>
    <t xml:space="preserve">DUCATI MONSTER 696 '08-10/1100 '09-10    ALUMINIUM HOMOLOGATED RIGHT &amp; LEFT       THUNDER DARK LINE SILENCERS                                                   </t>
  </si>
  <si>
    <t xml:space="preserve">71731MI      </t>
  </si>
  <si>
    <t xml:space="preserve">BMW R1200GS/RT/R/RS RACING DEKAT         COLLECTORS FOR ORIGINAL OR ARROW EXHAUST                                                                               </t>
  </si>
  <si>
    <t xml:space="preserve">71732AK      </t>
  </si>
  <si>
    <t xml:space="preserve">HONDA CB 1000 R '08 HOMOLOGATED          ALUMINIUM RACE-TECH SILENCER + MID PIPE  WITH CARBON END CAP                                                           </t>
  </si>
  <si>
    <t xml:space="preserve">71732AKN     </t>
  </si>
  <si>
    <t xml:space="preserve">HONDA CB 1000 R '08 HOMOLOGATED          ALUMINIUM DARK RACE-TECH SILENCER + LINK PIPE WITH CARBON END CAP                                                      </t>
  </si>
  <si>
    <t xml:space="preserve">71732AO      </t>
  </si>
  <si>
    <t xml:space="preserve">HONDA CB 1000 R '08-10 ALUMINIUM         HOMOLOGATED SILENCER                                                                                                   </t>
  </si>
  <si>
    <t xml:space="preserve">71732AON     </t>
  </si>
  <si>
    <t xml:space="preserve">HONDA CB 1000 R '08-10 HOMOLOGATED       ALUMINIUM DARK THUNDER SILENCER                                                                                        </t>
  </si>
  <si>
    <t xml:space="preserve">71732MI      </t>
  </si>
  <si>
    <t xml:space="preserve">HONDA CBR 500R'19/20 RACING STAINLESS    STEEL COLLECTORS WITHOUT CATALYST FOR    ORIGINAL SILENCERS OR ARROW LINK PIPE                                         </t>
  </si>
  <si>
    <t xml:space="preserve">71732PK      </t>
  </si>
  <si>
    <t xml:space="preserve">HONDA CB 1000 R '08-10 TITANIUM          HOMOLOGATED SILENCER WITH CARBON END-CAP                                                                               </t>
  </si>
  <si>
    <t xml:space="preserve">71732PO      </t>
  </si>
  <si>
    <t xml:space="preserve">HONDA CB 1000 R '08-10 TITANIUM          HOMOLOGATED SILENCER                                                                                                   </t>
  </si>
  <si>
    <t xml:space="preserve">71734AK      </t>
  </si>
  <si>
    <t xml:space="preserve">KAWASAKI ZX-6R '09/11 HOMOLOGATED        ALUMINIUM RACE-TECH SILENCER WITH        CARBON END CAP                                                                </t>
  </si>
  <si>
    <t xml:space="preserve">71734AKN     </t>
  </si>
  <si>
    <t xml:space="preserve">KAWASAKI ZX-6R '09/11 HOMOLOGATED        ALUMINIUM DARK RACE-TECH SILENCER WITH   CARBON END CAP                                                                </t>
  </si>
  <si>
    <t xml:space="preserve">71734PKK     </t>
  </si>
  <si>
    <t xml:space="preserve">KAWASAKI ZX-6 R '09/11 HOMOLOGATED       TITANIUM RACE-TECH SILENCER WITH CARBON  END CAP                                                                       </t>
  </si>
  <si>
    <t xml:space="preserve">71734XKI     </t>
  </si>
  <si>
    <t xml:space="preserve">KAWASAKI ZX-6R 636 '13 HOMOLOGATED       NICHROM X-KONE SILENCER WITH CARBON END  CAP FOR ORIGINAL AND ARROW COLLECTORS                                         </t>
  </si>
  <si>
    <t xml:space="preserve">71735KZ      </t>
  </si>
  <si>
    <t xml:space="preserve">YAMAHA TRACER 700 '20 HOMOLOGATED        CATALYZED ST. STEEL LOW VERSION COLL.                                                                                  </t>
  </si>
  <si>
    <t xml:space="preserve">71735MI      </t>
  </si>
  <si>
    <t xml:space="preserve">YAMAHA TRACER 700 '20 RACING ST. STEEL   LOW VERSION COLLECTORS                                                                                                 </t>
  </si>
  <si>
    <t xml:space="preserve">71736MI      </t>
  </si>
  <si>
    <t xml:space="preserve">HONDA CBR 1000RR-R '20 RACING DEKAT      STAINLESS STEEL COLLECTORS                                                                                             </t>
  </si>
  <si>
    <t xml:space="preserve">71737MI      </t>
  </si>
  <si>
    <t xml:space="preserve">KTM RC 390 '17/20 RACING SECONDARY       COLLECTOR                                                                                                              </t>
  </si>
  <si>
    <t xml:space="preserve">71738MI      </t>
  </si>
  <si>
    <t xml:space="preserve">DUCATI MULTISTRADA 950'19/20 2:1 RACING  DEKAT GROUPING FOR ORIGINAL COLLECTORS A ND ORIGINAL AND ARROW EXHAUST                                                 </t>
  </si>
  <si>
    <t xml:space="preserve">71739KZ      </t>
  </si>
  <si>
    <t xml:space="preserve">DUCATI MONSTER 1200 '16/20 HOMOLOGATED   CATALYTIC STAINLESS STEEL LINK PIPE                                                                                    </t>
  </si>
  <si>
    <t xml:space="preserve">71739MI      </t>
  </si>
  <si>
    <t xml:space="preserve">DUCATI MONSTER 1200 '16/20 RACING        STAINLESS STEEL LINK PIPE                                                                                              </t>
  </si>
  <si>
    <t xml:space="preserve">71740MI      </t>
  </si>
  <si>
    <t xml:space="preserve">DUCATI DIAVEL 1260S '19/20 RACING        STAINLESS STEEL GROUPING                                                                                               </t>
  </si>
  <si>
    <t xml:space="preserve">71741KZ      </t>
  </si>
  <si>
    <t xml:space="preserve">DUCATI DIAVEL 1260S '19/20 HOMOLOGATED   CATALYTIC GROUPING FOR INDY RACE EXHAUST                                                                               </t>
  </si>
  <si>
    <t xml:space="preserve">71741MI      </t>
  </si>
  <si>
    <t xml:space="preserve">DUCATI DIAVEL 1260S '19/20 RACING        GROUPING FOR INDY RACE EXHAUSTS                                                                                        </t>
  </si>
  <si>
    <t xml:space="preserve">71742AO      </t>
  </si>
  <si>
    <t xml:space="preserve">SUZUKI GLADIUS 650 '09 ALUMINIUM THUNDER HOMOLOGATED SILENCER FOR STOCK COLLECTOR                                                                               </t>
  </si>
  <si>
    <t xml:space="preserve">71742AON     </t>
  </si>
  <si>
    <t xml:space="preserve">SUZUKI GLADIUS 650 '09 HOMOLOGATED       ALUMINIUM DARK THUNDER SILENCER                                                                                        </t>
  </si>
  <si>
    <t xml:space="preserve">71742MI      </t>
  </si>
  <si>
    <t xml:space="preserve">BMW F 850GS '18/20 RACING STAINLESS      STEEL LINK PIPE                                                                                                        </t>
  </si>
  <si>
    <t xml:space="preserve">71742PO      </t>
  </si>
  <si>
    <t xml:space="preserve">SUZUKI GLADIUS 650 '09 TITANIUM THUNDER  HOMOLOGATED SILENCER FOR STOCK COLLECTOR                                                                               </t>
  </si>
  <si>
    <t xml:space="preserve">71743MI      </t>
  </si>
  <si>
    <t xml:space="preserve">BMW F 850GS '18/20 RACING STAINLESS      STEEL DEKAT COLLECTORS                                                                                                 </t>
  </si>
  <si>
    <t xml:space="preserve">71744AK      </t>
  </si>
  <si>
    <t xml:space="preserve">APRILIA RSV4 15/16-TUONO V4 1100 '15/16  HOMOL. ALUMINIUM RACE-TECH SILENCER WITH CARBON END CAP FOR ARROW LINK PIPE                                            </t>
  </si>
  <si>
    <t xml:space="preserve">71744AKN     </t>
  </si>
  <si>
    <t xml:space="preserve">APRILIA RSV4 15/16-TUONO V4 1100 '15/16  HOMOL. ALUMINIUM DARK RACE-TECH SILENCER WITH CARBON END CAP FOR ARROW LINK PIPE                                       </t>
  </si>
  <si>
    <t xml:space="preserve">71744KZ      </t>
  </si>
  <si>
    <t xml:space="preserve">BMW G 310GS '17/20 HOMOLOGATED CATALYTIC STAINLESS STEEL COLLECTORS                                                                                             </t>
  </si>
  <si>
    <t xml:space="preserve">71744MI      </t>
  </si>
  <si>
    <t xml:space="preserve">BMW G 310GS '17/20 RACING STAINLESS      STEEL COLLECTORS                                                                                                       </t>
  </si>
  <si>
    <t xml:space="preserve">71744MK      </t>
  </si>
  <si>
    <t xml:space="preserve">APRILIA RSV4 15/16-TUONO V4 1100 '15/16  HOMOLOGATED CARBON RACE-TECH SILENCER    WITH CARBON END CAP FOR ARROW LINK PIPE                                       </t>
  </si>
  <si>
    <t xml:space="preserve">71744PK      </t>
  </si>
  <si>
    <t xml:space="preserve">APRILIA RSV4 15/16-TUONO V4 1100 '15/16  HOMOLOGATED TITANIUM SILENCER WITH       CARBON END CAP FOR ARROW LINK PIPE                                            </t>
  </si>
  <si>
    <t xml:space="preserve">71745AK      </t>
  </si>
  <si>
    <t xml:space="preserve">BMW F 800 S/ST '06-09 HOMOLOGATED        ALUMINIUM SILENCER WITH CARBON END CAP   FOR STOCK COLLECTORS                                                          </t>
  </si>
  <si>
    <t xml:space="preserve">71745MI      </t>
  </si>
  <si>
    <t xml:space="preserve">HUSQVARNA SVARTPILEN 401 '20 RACING      DEKAT STAINLESS STEEL COLLECTORS                                                                                       </t>
  </si>
  <si>
    <t xml:space="preserve">71745PK      </t>
  </si>
  <si>
    <t xml:space="preserve">BMW F 800 S/ST '06-09 HOMOLOGATED        TITANIUM SILENCER WITH CARBON END CAP    FOR STOCK COLLECTORS                                                          </t>
  </si>
  <si>
    <t xml:space="preserve">71746AK      </t>
  </si>
  <si>
    <t xml:space="preserve">BMW F 800 R '09-10 ALUMINIUM HOMOLOGATED SILENCER WITH CARBON END-CAP FOR STOCK   AND ARROW COLLECOTRS                                                          </t>
  </si>
  <si>
    <t xml:space="preserve">71746AKN     </t>
  </si>
  <si>
    <t xml:space="preserve">BMW F 800 R '09 HOMOLOGATED ALUMINIUM    DARK RACE-TECH SILENCER WITH CARBON END  CAP                                                                           </t>
  </si>
  <si>
    <t xml:space="preserve">71746KZ      </t>
  </si>
  <si>
    <t xml:space="preserve">APRILIA TUONO 1100 V4 FACTORY '19/20     HOMOLOGATED CATALYTIC TITANIUM LINK PIPE                                                                               </t>
  </si>
  <si>
    <t xml:space="preserve">71746MI      </t>
  </si>
  <si>
    <t xml:space="preserve">APRILIA TUONO 1100 V4 FACTORY '19/20     RACING TITANIUM LINK PIPE                                                                                              </t>
  </si>
  <si>
    <t xml:space="preserve">71746PK      </t>
  </si>
  <si>
    <t xml:space="preserve">BMW F 800 R '09-10 TITANIUM HOMOLOGATED  SILENCER WITH CARBON END-CAP FOR STOCK   AND ARROW COLLECTORS                                                          </t>
  </si>
  <si>
    <t xml:space="preserve">71747AK      </t>
  </si>
  <si>
    <t xml:space="preserve">BMW R 1200 R'06/'09 ALUMINIUM            HOMOLOGATED SILENCER WITH CARBON END-CAP                                                                               </t>
  </si>
  <si>
    <t xml:space="preserve">71747AKN     </t>
  </si>
  <si>
    <t xml:space="preserve">BMW R 1200 R '06/09 HOMOLOGATED          ALUMINIUM DARK RACE-TECH SILENCER        WITH CARBON END CAP                                                           </t>
  </si>
  <si>
    <t xml:space="preserve">71747MI      </t>
  </si>
  <si>
    <t xml:space="preserve">BMW R 1250R/RS '19/20 RACING DEKAT       STAINLESS STEEL COLLECTORS                                                                                             </t>
  </si>
  <si>
    <t xml:space="preserve">71747PK      </t>
  </si>
  <si>
    <t xml:space="preserve">BMW R 1200 R'06/'09 TITANIUM HOMOLOGATED SILENCER WITH CARBON END-CAP                                                                                           </t>
  </si>
  <si>
    <t xml:space="preserve">71748AK      </t>
  </si>
  <si>
    <t xml:space="preserve">APRILIA SHIVER 750 '08/11 HOMOLOGATED    ALUMINIUM THUNDER RH+LH SILENCERS WITH   CARBON END CAP                                                                </t>
  </si>
  <si>
    <t xml:space="preserve">71748AKN     </t>
  </si>
  <si>
    <t xml:space="preserve">APRILIA SHIVER 750 '08/11 HOMOLOGATED    ALUMINIUM DARK THUNDER RH+LH SILENCERS   WITH CARBON END CAP                                                           </t>
  </si>
  <si>
    <t xml:space="preserve">71748AO      </t>
  </si>
  <si>
    <t xml:space="preserve">APRILIA SHIVER 750 '08/09 ALUMINIUM      HOMOLOGATED RIGHT &amp; LEFT SILENCERS                                                                                     </t>
  </si>
  <si>
    <t xml:space="preserve">71748AON     </t>
  </si>
  <si>
    <t xml:space="preserve">APRILIA SHIVER 750 '08/09 ALUMINIUM      BLACK HOMOLOGATED L&amp;R SILENCER                                                                                         </t>
  </si>
  <si>
    <t xml:space="preserve">71748MI      </t>
  </si>
  <si>
    <t xml:space="preserve">BMW R 1250R/RS '19/20 RACING TITANIUM    DEKAT COLLECTORS                                                                                                       </t>
  </si>
  <si>
    <t xml:space="preserve">71748PK      </t>
  </si>
  <si>
    <t xml:space="preserve">APRILIA SHIVER 750 '08/09 TITANIUM       HOMOLOGATED RIGHT &amp; LEFT SILENCERS       WITH CARBON END CAP                                                           </t>
  </si>
  <si>
    <t xml:space="preserve">71749AK      </t>
  </si>
  <si>
    <t xml:space="preserve">GILERA GP 800 '09 / APRILIA SRV 850 '12  HOMOLOGATED ALUMINIUM RACE-TECH SILENCER WITH CARBON END FOR ARROW COLLECTORS                                          </t>
  </si>
  <si>
    <t xml:space="preserve">71749AKN     </t>
  </si>
  <si>
    <t xml:space="preserve">GILERA GP 800 '09 / APRILIA SRV 850 '12  HOMOLOGATED ALUMINIUM DARK RACE-TECH     SILENCER WITH CARBON END CAP                                                  </t>
  </si>
  <si>
    <t xml:space="preserve">71749MI      </t>
  </si>
  <si>
    <t xml:space="preserve">MOTO GUZZI V85TT '19/20 RACING STAINLESS STEEL 2:1 DEKAT GROUPING                                                                                               </t>
  </si>
  <si>
    <t xml:space="preserve">71749PKK     </t>
  </si>
  <si>
    <t xml:space="preserve">GILERA GP 800 '09 / APRILIA SRV 850 '12  HOMOLOGATED TITANIUM RACE-TECH SILENCER  WITH CARBON END CAP FOR ARROW COLLECTORS                                      </t>
  </si>
  <si>
    <t xml:space="preserve">71750MI      </t>
  </si>
  <si>
    <t xml:space="preserve">APRILIA CAPONORD 1200-TRAVEL PACK '13/17 RACING STAINLESS STEEL DEKAT GROUPING                                                                                  </t>
  </si>
  <si>
    <t xml:space="preserve">71750PK      </t>
  </si>
  <si>
    <t xml:space="preserve">BMW S 1000 R HOMOLOGATED TITANIUM        WORKS SILENCER WITH CARBON END-CAP       FOR STOCK COLLECTORS                                                          </t>
  </si>
  <si>
    <t xml:space="preserve">71751MI      </t>
  </si>
  <si>
    <t xml:space="preserve">BMW S1000XR '20 RACING DEKAT STAINLESS   STEEL COLLECTORS                                                                                                       </t>
  </si>
  <si>
    <t xml:space="preserve">71751PK      </t>
  </si>
  <si>
    <t xml:space="preserve">BMW S 1000 RR'09/13 TITANIUM INDY RACE   HOMOLOGATED SILENCER WITH CARBON END-CAP FOR ARROW COLLECTORS                                                          </t>
  </si>
  <si>
    <t xml:space="preserve">71753PK      </t>
  </si>
  <si>
    <t xml:space="preserve">YAMAHA T-MAX 500 '08-09 / T-MAX 530 '12  HOMOLOGATED TITANIUM THUNDER SILENCER    WITH CARBON END CAP FOR ARROW COLLECTOR                                       </t>
  </si>
  <si>
    <t xml:space="preserve">71754MI      </t>
  </si>
  <si>
    <t xml:space="preserve">KAWASAKI ZX-10RR '21 RACING STAINLESS    STEEL LINK PIPE WITHOUT CATALYST                                                                                       </t>
  </si>
  <si>
    <t xml:space="preserve">71755AO      </t>
  </si>
  <si>
    <t xml:space="preserve">KAWASAKI Z 1000 ALUMINIUM HOMOLOGATED    RH+LH THUNDER SILENCERS                                                                                                </t>
  </si>
  <si>
    <t xml:space="preserve">71755AON     </t>
  </si>
  <si>
    <t xml:space="preserve">KAWASAKI Z 1000 HOMOLOGATED ALUMINIUM    DARK RH+LH THUNDER SILENCERS                                                                                           </t>
  </si>
  <si>
    <t xml:space="preserve">71755KZ      </t>
  </si>
  <si>
    <t xml:space="preserve">APRILIA RS 660 '20 HOMOLOGATED CATALYZED STAINLESS STEEL COLLECTOR                                                                                              </t>
  </si>
  <si>
    <t xml:space="preserve">71755MI      </t>
  </si>
  <si>
    <t xml:space="preserve">APRILIA RS 660 '20 RACING STAINLESS      STEEL COLLECTOR                                                                                                        </t>
  </si>
  <si>
    <t xml:space="preserve">71755MO      </t>
  </si>
  <si>
    <t xml:space="preserve">KAWASAKI Z 1000 CARBON HOMOLOGATED       RH+LH THUNDER SILENCERS                                                                                                </t>
  </si>
  <si>
    <t xml:space="preserve">71755PO      </t>
  </si>
  <si>
    <t xml:space="preserve">KAWASAKI Z 1000 TITANIUM HOMOLOGATED     RH+LH THUNDER SILENCERS                                                                                                </t>
  </si>
  <si>
    <t xml:space="preserve">71755PRI     </t>
  </si>
  <si>
    <t xml:space="preserve">KAWASAKI Z1000 HOMOLOGATED NICHROM PRO   RACE RH+LH SILENCERS FOR ORIGINAL AND    ARROW COLLECTORS                                                              </t>
  </si>
  <si>
    <t xml:space="preserve">71755PRN     </t>
  </si>
  <si>
    <t xml:space="preserve">KAWASAKI Z1000 HOMOLOGATED NICHROM DARK  PRO RACE RH+LH SILENCERS FOR ORIGINAL    AND ARROW COLLECTORS                                                          </t>
  </si>
  <si>
    <t xml:space="preserve">71756MI      </t>
  </si>
  <si>
    <t xml:space="preserve">GUZZI V85TT '21 RACING DE-CATALYZED      STAINLESS STEEL COLLECTORS                                                                                             </t>
  </si>
  <si>
    <t xml:space="preserve">71757MI      </t>
  </si>
  <si>
    <t xml:space="preserve">HQ SVARTPILEN 125 '21 RACING DE-CATALYZ  STAINLESS STEEL COLLECTOR                                                                                              </t>
  </si>
  <si>
    <t xml:space="preserve">71758KZ      </t>
  </si>
  <si>
    <t xml:space="preserve">YAMAHA MT-07 '21 HOMOLOGATED CATALYZED   STAINLESS STEEL COLLECTOR                                                                                              </t>
  </si>
  <si>
    <t xml:space="preserve">71758MI      </t>
  </si>
  <si>
    <t xml:space="preserve">YAMAHA MT-07 '21 RACING STAINLESS STEEL  COLLECTOR                                                                                                              </t>
  </si>
  <si>
    <t xml:space="preserve">71759AK      </t>
  </si>
  <si>
    <t xml:space="preserve">YAMAHA FZ8 '10 / FAZER 8 '10 HOMOLOGATED ALUMINIUM THUNDER SILENCER WITH CARBON   END CAP                                                                       </t>
  </si>
  <si>
    <t xml:space="preserve">71759AKN     </t>
  </si>
  <si>
    <t xml:space="preserve">YAMAHA FZ8 '10 / FAZER 8 '10 HOMOLOGATED ALUMINIUM DARK THUNDER SILENCER WITH     CARBON END CAP                                                                </t>
  </si>
  <si>
    <t xml:space="preserve">71759KZ      </t>
  </si>
  <si>
    <t xml:space="preserve">YAMAHA MT-09 '21 HOMOLOGATED CATALYZED   STAINLESS STEEL LOW VERSION COLLECTOR                                                                                  </t>
  </si>
  <si>
    <t xml:space="preserve">71759MI      </t>
  </si>
  <si>
    <t xml:space="preserve">YAMAHA MT-09 '21 RACING STAINLESS STEEL  LOW VERSION COLLECTOR                                                                                                  </t>
  </si>
  <si>
    <t xml:space="preserve">71759MKK     </t>
  </si>
  <si>
    <t xml:space="preserve">YAMAHA FZ8 '10 / FAZER 8 '10 HOMOLOGATED CARBON RACE-TECH SILENCER WITH CARBON    END CAP                                                                       </t>
  </si>
  <si>
    <t xml:space="preserve">71759PKK     </t>
  </si>
  <si>
    <t xml:space="preserve">YAMAHA FZ8 '10 / FAZER 8 '10 HOMOLOGATED TITANIUM RACE-TECH SILENCER WITH CARBON  END CAP                                                                       </t>
  </si>
  <si>
    <t xml:space="preserve">71760KZ      </t>
  </si>
  <si>
    <t xml:space="preserve">YAMAHA MT-09 '21 HOMOLOGATED CATALYZED   STAINLESS STEEL COLLECTOR HIGH VERSION                                                                                 </t>
  </si>
  <si>
    <t xml:space="preserve">71760MI      </t>
  </si>
  <si>
    <t xml:space="preserve">YAMAHA MT-09 '21 RACING STAINLESS STEEL  COLLECTOR HIGH VERSION                                                                                                 </t>
  </si>
  <si>
    <t xml:space="preserve">71761AK      </t>
  </si>
  <si>
    <t xml:space="preserve">YAMAHA XJ6 DIVERSION '09/10 HOMOLOGATED  ALUMINIUM THUNDER SILENCER WITH CARBON   END CAP                                                                       </t>
  </si>
  <si>
    <t xml:space="preserve">71761AKN     </t>
  </si>
  <si>
    <t xml:space="preserve">YAMAHA XJ6 DIVERSION '09/10 HOMOLOGATED  ALUMINIUM DARK THUNDER SILENCER WITH     CARBON END CAP                                                                </t>
  </si>
  <si>
    <t xml:space="preserve">71761AO      </t>
  </si>
  <si>
    <t xml:space="preserve">YAMAHA XJ6 '09-10 / XJ6 DIVERSION '10    HOMOLOGATED ALUMINIUM THUNDER SILENCER   FOR ARROW COLLECTORS                                                          </t>
  </si>
  <si>
    <t xml:space="preserve">71761AON     </t>
  </si>
  <si>
    <t xml:space="preserve">YAMAHA XJ6 '09-10 / XJ6 DIVERSION '10    HOMOLOGATED ALUMINIUM DARK THUNDER       SILENCER FOR ARROW COLLECTORS                                                 </t>
  </si>
  <si>
    <t xml:space="preserve">71761KZ      </t>
  </si>
  <si>
    <t xml:space="preserve">YAMAHA XSR 700 '21 HOMOLOGATED CATALYZED STAINLESS STEEL COLLECTOR                                                                                              </t>
  </si>
  <si>
    <t xml:space="preserve">71761PK      </t>
  </si>
  <si>
    <t xml:space="preserve">YAMAHA XJ6 '09-10 / XJ6 DIVERSION '10    HOMOLOGATED TITANIUM THUNDER SILENCER    WITH CARBON END-CAP FOR ARROW COLLECTORS                                      </t>
  </si>
  <si>
    <t xml:space="preserve">71762AK      </t>
  </si>
  <si>
    <t xml:space="preserve">HONDA VFR 1200 F '10 HOMOLOGATED         ALUMINIUM RACE-TECH SILENCER WITH        CARBON END CAP                                                                </t>
  </si>
  <si>
    <t xml:space="preserve">71762AKN     </t>
  </si>
  <si>
    <t xml:space="preserve">HONDA VFR 1200 F '10 HOMOLOGATED         ALUMINIUM DARK RACE-TECH SILENCER WITH   CARBON END CAP                                                                </t>
  </si>
  <si>
    <t xml:space="preserve">71762KZ      </t>
  </si>
  <si>
    <t xml:space="preserve">YAMAHA TRACER 9 '21 HOMOLOGATED          CATALYTIC STAINLESS STEEL COLLECTOR      LOW VERSION                                                                   </t>
  </si>
  <si>
    <t xml:space="preserve">71762MI      </t>
  </si>
  <si>
    <t xml:space="preserve">YAMAHA TRACER 9 '21  RACING STAINLESS    STEEL COLLECOTRS LOW VERSION                                                                                           </t>
  </si>
  <si>
    <t xml:space="preserve">71762PKK     </t>
  </si>
  <si>
    <t xml:space="preserve">HONDA VFR 1200 F HOMOLOGATED TITANIUM    RACE-TECH SILENCER WITH CARBON END CAP                                                                                 </t>
  </si>
  <si>
    <t xml:space="preserve">71763AK      </t>
  </si>
  <si>
    <t xml:space="preserve">KTM 990 ADVENTURE/ADVENTURE R '09-10 LH  &amp; RH HOMOLOGATED ALUMINIUM RACE-TECH     SILENCERS WITH CARBON END-CAP                                                 </t>
  </si>
  <si>
    <t xml:space="preserve">71763AKN     </t>
  </si>
  <si>
    <t xml:space="preserve">KTM 990 ADVENTURE HOMOLOGATED LH+RH      RACE-TECH ALUMINIUM DARK SILENCER WITH   CARBON END CAP                                                                </t>
  </si>
  <si>
    <t xml:space="preserve">71763PK      </t>
  </si>
  <si>
    <t xml:space="preserve">KTM 990 ADVENTURE/ADVENTURE R '09-10     LH &amp; RH HOMOLOGATED TITANIUM RACE-TECH   SILENCERS WITH CARBON END-CAP                                                 </t>
  </si>
  <si>
    <t xml:space="preserve">71764AO      </t>
  </si>
  <si>
    <t xml:space="preserve">HONDA CBF 1000 '10/CBF 1000 ST '10       HOMOLOGATED ALUMINIUM RACE TECH FOR      ARROW MID-PIPE                                                                </t>
  </si>
  <si>
    <t xml:space="preserve">71764AON     </t>
  </si>
  <si>
    <t xml:space="preserve">HONDA CBF 1000 '10/CBF 1000 ST '10       HOMOLOGATED ALUMINIUM DARK RACE-TECH     FOR ARROW MID-PIPE                                                            </t>
  </si>
  <si>
    <t xml:space="preserve">71767AK      </t>
  </si>
  <si>
    <t xml:space="preserve">BMW R 1200 RT '10 HOMOLOGATED ALUMINIUM  MAXI RACE-TECH SILENCER WITH CARBON END- CAP                                                                           </t>
  </si>
  <si>
    <t xml:space="preserve">71767AKN     </t>
  </si>
  <si>
    <t xml:space="preserve">BMW R 1200 RT'10-13 ALUMINIUM DARK MAXI  RACE-TECH EXHAUST WITH CARBY ENDCAP                                                                                    </t>
  </si>
  <si>
    <t xml:space="preserve">71767PK      </t>
  </si>
  <si>
    <t xml:space="preserve">BMW R 1200 RT '10 HOMOLOGATED TITANIUM   MAXI-RACE TECH SILENCER WITH CARBON      END-CAP                                                                       </t>
  </si>
  <si>
    <t xml:space="preserve">71768AK      </t>
  </si>
  <si>
    <t xml:space="preserve">DUCATI MULTISTRADA 1200 '10 - DIAVEL     HOMOLOGATED ALUMINIUM RACE-TECH SILENCER WITH CARBON END-CAP FOR ARROW COLLECTORS                                      </t>
  </si>
  <si>
    <t xml:space="preserve">71768AKN     </t>
  </si>
  <si>
    <t xml:space="preserve">DUCATI MULTISTRADA 1200'10 - DIAVEL HOM. ALUMINIUM DARK RACE-TECH SILENCER WITH   CARBON END-CAP FOR ARROW COLLECTORS                                           </t>
  </si>
  <si>
    <t xml:space="preserve">71768MK      </t>
  </si>
  <si>
    <t xml:space="preserve">DUCATI MULTISTRADA 1200 '10 - DIAVEL     HOMOLOGATED CARBON RACE-TECH SILENCER    WITH CARBON END CAP FOR ARROW COLLECTORS                                      </t>
  </si>
  <si>
    <t xml:space="preserve">71768PK      </t>
  </si>
  <si>
    <t xml:space="preserve">DUCATI MULTISTRADA 1200 '10 - DIAVEL     HOMOLOGATED TITANIUM RACE-TECH SILENCER  WITH CARBON END-CAP FOR ARROW COLLECTORS                                      </t>
  </si>
  <si>
    <t xml:space="preserve">71769PK      </t>
  </si>
  <si>
    <t xml:space="preserve">DUCATI MULTISTRADA 1200 '10-11           HOMOLOGATED TITANIUM WORKS SILENCER WITH CARBON END-CAP FOR ARROW COLLECTORS                                           </t>
  </si>
  <si>
    <t xml:space="preserve">71770AK      </t>
  </si>
  <si>
    <t xml:space="preserve">KAWASAKI ZX-10 R '11 HOMOLOGATED         ALUMINIUM RACE-TECH SILENCER WITH        CARBON END CAP                                                                </t>
  </si>
  <si>
    <t xml:space="preserve">71770AKN     </t>
  </si>
  <si>
    <t xml:space="preserve">KAWASAKI ZX-10 R '11 HOMOLOGATED         ALUMINIUM DARK RACE-TECH SILENCER WITH   CARBON END CAP                                                                </t>
  </si>
  <si>
    <t xml:space="preserve">71770MKK     </t>
  </si>
  <si>
    <t xml:space="preserve">KAWASAKI ZX-10 R '11 HOMOLOGATED CARBON  RACE-TECH SILENCER WITH CARBON END CAP                                                                                 </t>
  </si>
  <si>
    <t xml:space="preserve">71770PKK     </t>
  </si>
  <si>
    <t xml:space="preserve">KAWASAKI ZX-10 R'11 HOMOLOGATED TITANIUM RACE-TECH SILENCER WITH CARBON END CAP                                                                                 </t>
  </si>
  <si>
    <t xml:space="preserve">71772AK      </t>
  </si>
  <si>
    <t xml:space="preserve">SUZUKI GSX-R 600/750 '11 HOMOLOGATED     ALUMINIUM THUNDER SILENCER WITH CARBON   END CAP                                                                       </t>
  </si>
  <si>
    <t xml:space="preserve">71772AKN     </t>
  </si>
  <si>
    <t xml:space="preserve">SUZUKI GSX,R 600/750 '11 HOMOLOGATED     ALUMINIUM DARK THUNDER SILENCER WITH     CARBON END CAP                                                                </t>
  </si>
  <si>
    <t xml:space="preserve">71772MK      </t>
  </si>
  <si>
    <t xml:space="preserve">SUZUKI GSX-R 600 '11 HOMOLOGATED CARBON  THUNDER SILENCER WITH CARBON END CAP                                                                                   </t>
  </si>
  <si>
    <t xml:space="preserve">71772PK      </t>
  </si>
  <si>
    <t xml:space="preserve">SUZUKI GSX-R 600 '11 HOMOLOGATED         TITANIUM SILENCER WITH CARBON END CAP                                                                                  </t>
  </si>
  <si>
    <t xml:space="preserve">71776AK      </t>
  </si>
  <si>
    <t xml:space="preserve">SUZUKI GSR 750 '11 HOMOLOGATED ALUMINIUM RACE-TECH SILENCER WITH CARBON END CAP                                                                                 </t>
  </si>
  <si>
    <t xml:space="preserve">71776AKN     </t>
  </si>
  <si>
    <t xml:space="preserve">SUZUKI GSR 750 '11 HOMOLOGATED ALUMINIUM DARK SILENCER WITH CARBON END CAP                                                                                      </t>
  </si>
  <si>
    <t xml:space="preserve">71776PKK     </t>
  </si>
  <si>
    <t xml:space="preserve">SUZUKI GSR 750 '11 HOMOLOGATED TITANIUM  RACE-TECH SILENCER WITH CARBON END CAP                                                                                 </t>
  </si>
  <si>
    <t xml:space="preserve">71776PRI     </t>
  </si>
  <si>
    <t xml:space="preserve">SUZUKI GSX-S 750 HOMOLOGATED PRO RACE    NICHROM SILENCER WITH LINK PIPE FOR      ORIGINAL AND ARROW COLLECTORS                                                 </t>
  </si>
  <si>
    <t xml:space="preserve">71776PRN     </t>
  </si>
  <si>
    <t xml:space="preserve">SUZUKI GSX-S 750 HOMOLOGATED PRO RACE    NICHROM DARK SILENCER WITH LINK PIPE     FOR ORIGINAL AND ARROW COLLECTORS                                             </t>
  </si>
  <si>
    <t xml:space="preserve">71776XKI     </t>
  </si>
  <si>
    <t xml:space="preserve">SUZUKI GSR 750 '11/13 HOMOLOGATED STEEL  X-KONE SILENCER WITH CARBON END CAP +    LINK PIPE FOR ORIGINAL AND ARROW COLLEC.                                      </t>
  </si>
  <si>
    <t xml:space="preserve">71784AO      </t>
  </si>
  <si>
    <t xml:space="preserve">KAWASAKI Z1000 SX '11 HOMOLOGATED        ALUMINIUM RH+LH THUNDER SILENCERS FOR    ORIGINAL AND ARROW COLLECTORS                                                 </t>
  </si>
  <si>
    <t xml:space="preserve">71784AON     </t>
  </si>
  <si>
    <t xml:space="preserve">KAWASAKI Z1000 SX '11 HOMOLOGATED        ALUMINIUM DARK RH+LH THUNDER SILENCERS   FOR ORIGINAL AND ARROW COLLECTORS                                             </t>
  </si>
  <si>
    <t xml:space="preserve">71790AK      </t>
  </si>
  <si>
    <t xml:space="preserve">BMW K 1300 R'09/12 HOMOLOGATED ALUMINIUM MAXI RACE-TECH SILENCER WITH CARBON END  CAP FOR ARROW MID-PIPE                                                        </t>
  </si>
  <si>
    <t xml:space="preserve">71790AKN     </t>
  </si>
  <si>
    <t xml:space="preserve">BMW K 1300 R'09/12 HOMOLOGATED ALUMINIUM DARK MAXI RACE-TECH SILENCER WITH CARBON END CAP FOR ARROW MID-PIPE                                                    </t>
  </si>
  <si>
    <t xml:space="preserve">71790PK      </t>
  </si>
  <si>
    <t xml:space="preserve">BMW K 1300 R '09/12 HOMOLOGATED TITANIUM MAXI RACE-TECH SILENCER WITH CARBON END  CAP FOR ARROW MID-PIPE                                                        </t>
  </si>
  <si>
    <t xml:space="preserve">71791AK      </t>
  </si>
  <si>
    <t xml:space="preserve">SUZUKI GSX-R 1000 '12 HOMOLOGATED ALUMI- NIUM RACE-TECH SILENCER WITH CARBON END  CAP FOR ORIGINAL AND ARROW COLLECTORS                                         </t>
  </si>
  <si>
    <t xml:space="preserve">71791AKN     </t>
  </si>
  <si>
    <t xml:space="preserve">SUZUKI GSX-R 1000 '12 HOMOLOGATED ALUMI- NIUM DARK RACE-TECH SILENCER WITH CARBON END CAP FOR ORIGINAL AND ARROW COLLECTOR                                      </t>
  </si>
  <si>
    <t xml:space="preserve">71791MK      </t>
  </si>
  <si>
    <t xml:space="preserve">SUZUKI GSX-R 1000'12 HOMOLOGATED CARBONE RACE-TECH SILENCER WITH CARBONE END CAP  FOR ORIGINAL AND ARROW COLLECTORS                                             </t>
  </si>
  <si>
    <t xml:space="preserve">71791PK      </t>
  </si>
  <si>
    <t xml:space="preserve">SUZUKI GSX-R 1000 '12 HOMOLOGATED        TITANIUM RACE-TECH SILENCER WITH CARBON  END CAP FOR ORIGINAL AND ARROW COLLECTOR                                      </t>
  </si>
  <si>
    <t xml:space="preserve">71793PK      </t>
  </si>
  <si>
    <t xml:space="preserve">HUSQVARNA NUDA 900 / NUDA 900 R HOMOLOGA TED TITANIUM WORKS SILENCER WITH CARBON  END CAP FOR ORIGINAL AND ARROW COLLECTOR                                      </t>
  </si>
  <si>
    <t xml:space="preserve">71794AK      </t>
  </si>
  <si>
    <t xml:space="preserve">KAWASAKI ER-6N '12 HOMOLOGATED ALUMINIUM RACE-TECH SILENCER WITH CARBON END CAP   FOR ARROW COLLECTORS                                                          </t>
  </si>
  <si>
    <t xml:space="preserve">71794AKN     </t>
  </si>
  <si>
    <t xml:space="preserve">KAWASAKI ER-6N '12 HOMOLOGATED ALUMINIUM DARK RACE-TECH SILENCER WITH CARBON END  CAP FOR ARROW COLLECTORS                                                      </t>
  </si>
  <si>
    <t xml:space="preserve">71794MK      </t>
  </si>
  <si>
    <t xml:space="preserve">KAWASAKI ER-6N '12 HOMOLOGATED CARBONE   RACE-TECH SILENCER WITH CARBON END CAP   FOR ARROW COLLECTORS                                                          </t>
  </si>
  <si>
    <t xml:space="preserve">71794PK      </t>
  </si>
  <si>
    <t xml:space="preserve">KAWASAKI ER-6N '12 HOMOLOGATED TITANIUM  RACE-TECH SILENCER WITH CARBON END CAP   FPR ARROW COLLECTORS                                                          </t>
  </si>
  <si>
    <t xml:space="preserve">71794XKI     </t>
  </si>
  <si>
    <t xml:space="preserve">KAWASAKI VERSYS 650'15 HOMOLOGATED       NICHROM X-KONE SILENER WITH CARBON       END CAP FOR ARROW COLLECTORS                                                  </t>
  </si>
  <si>
    <t xml:space="preserve">71795AK      </t>
  </si>
  <si>
    <t xml:space="preserve">KAWASAKI VERSYS 1000 '12 HOMOLOGATED     ALUMINIUM RACE-TECH SILENCER WITH CARBON END CAP FOR ARROW COLLECTORS                                                  </t>
  </si>
  <si>
    <t xml:space="preserve">71795AKN     </t>
  </si>
  <si>
    <t xml:space="preserve">KAWASAKI VERSYS 1000 '12 HOMOLOGATED     ALUMINIUM DARK RACE-TECH SILENCER WITH   CARBON END CAP FOR ARROW COLLECTORS                                           </t>
  </si>
  <si>
    <t xml:space="preserve">71795MK      </t>
  </si>
  <si>
    <t xml:space="preserve">KAWASAKI VERSYS 1000 '12 HOMOLOGATED     CARBONE RACE-TECH SILENCER WITH CARBON   END CAP FOR ARROW COLLECTORS                                                  </t>
  </si>
  <si>
    <t xml:space="preserve">71795PK      </t>
  </si>
  <si>
    <t xml:space="preserve">KAWASAKI VERSYS 1000 '12 HOMOLOGATED     TITANIUM RACE-TECH SILENCER WITH CARBON  END CAP FOR ARROW COLLECTORS                                                  </t>
  </si>
  <si>
    <t xml:space="preserve">71796AK      </t>
  </si>
  <si>
    <t xml:space="preserve">HONDA INTEGRA 700-750'12/19 - NC 700-750 S/X '12/19 ALUMINIUM RACE-TECH SILENCER  WITH CARBON END CAP FOR ALL COLLECTORS                                        </t>
  </si>
  <si>
    <t xml:space="preserve">71796AKN     </t>
  </si>
  <si>
    <t xml:space="preserve">HONDA INTEGRA 700-750'12/19 - NC 700-750 S/X '12/19 ALUMINIUM DARK RACE-TECH SIL. WITH CARBON END CAP FOR ALL COLLECTORS                                        </t>
  </si>
  <si>
    <t xml:space="preserve">71796AO      </t>
  </si>
  <si>
    <t xml:space="preserve">HONDA INTEGRA / NC 700 S-X HOMOLOGATED   ALUMINIUM RACE-TECH SILENCER FOR         71463MI LINK PIPE                                                             </t>
  </si>
  <si>
    <t xml:space="preserve">71796AON     </t>
  </si>
  <si>
    <t xml:space="preserve">HONDA INTEGRA / NC 700 S-X HOMOLOGATED   ALUMINIUM DARK RACE-TECH SILENCER FOR    71463MI LINK PIPE                                                             </t>
  </si>
  <si>
    <t xml:space="preserve">71796MK      </t>
  </si>
  <si>
    <t xml:space="preserve">HONDA INTEGRA / NC 700 S-X HOMOLOGATED   CARBON RACE-TECH SILENCER WITH CARBON    END CAP FOR 71463MI LINK PIPE                                                 </t>
  </si>
  <si>
    <t xml:space="preserve">71796PK      </t>
  </si>
  <si>
    <t xml:space="preserve">HONDA INTEGRA / NC700 S-X HOMOLOGATED    TITANIUM RACE-TECH SILENCER WITH CARBON  END CAP FOR 71463MI LINK PIPE                                                 </t>
  </si>
  <si>
    <t xml:space="preserve">71796XKI     </t>
  </si>
  <si>
    <t xml:space="preserve">HONDA INTEGRA 750 DCT '16-NC 750 X/S '16 HOMOL.X-KONE NICHROM SILENCER WITH       CARBON END CAP FOR 71463MI LINK PIPE                                          </t>
  </si>
  <si>
    <t xml:space="preserve">71798AK      </t>
  </si>
  <si>
    <t xml:space="preserve">HONDA CROSSTOURER 1200 '12 HOMOLOGATED   ALUMINIUM RACE-TECH SILENCER WITH CARBON END CAP FOR ARROW MID PIPE                                                    </t>
  </si>
  <si>
    <t xml:space="preserve">71798AKN     </t>
  </si>
  <si>
    <t xml:space="preserve">HONDA CROSSTOURER 1200 '12 HOMOLOGATED   ALUMINIUM DARK RACE-TECH SILENCER WITH   CARBON END CAP FOR ARROW MID PIPE                                             </t>
  </si>
  <si>
    <t xml:space="preserve">71798MK      </t>
  </si>
  <si>
    <t xml:space="preserve">HONDA CROSSTOURER 1200 '12 HOMOLOGATED   CARBON RACE-TECH SILENCER WITH CARBON    END CAP FOR ARROW MID PIPE                                                    </t>
  </si>
  <si>
    <t xml:space="preserve">71798PK      </t>
  </si>
  <si>
    <t xml:space="preserve">HONDA CROSSTOURER 1200 '12 HOMOLOGATED   TITANIUM RACE-TECH SILENCER WITH CARBON  END CAP FOR ARROW MID PIPE                                                    </t>
  </si>
  <si>
    <t xml:space="preserve">71799AK      </t>
  </si>
  <si>
    <t xml:space="preserve">KTM DUKE 690 '08/11 HOMOLOGATED          ALUMINIUM RACE-TECH SILENCER WITH CARBON END CAP FOR ARROW COLLECTOR                                                   </t>
  </si>
  <si>
    <t xml:space="preserve">71799AKN     </t>
  </si>
  <si>
    <t xml:space="preserve">KTM DUKE 690 '08/11 HOMOLOGATED          ALUMINIUM DARK RACE-TECH SILENCER WITH   CARBON END CAP FOR ARROW COLLECTOR                                            </t>
  </si>
  <si>
    <t xml:space="preserve">71799PK      </t>
  </si>
  <si>
    <t xml:space="preserve">KTM DUKE 690 '08/11 HOMOLOGATED          TITANIUM RACE-TECH SILENCER WITH CARBON  END CAP FOR ARROW COLLECTOR                                                   </t>
  </si>
  <si>
    <t xml:space="preserve">71799XK      </t>
  </si>
  <si>
    <t xml:space="preserve">KTM DUKE 690 '12/13 HOMOLOGATED TITANIUM X-KONE SILENCER WITH CARBON END CAP FOR  ARROW LINK PIPE AND COLLECTORS                                                </t>
  </si>
  <si>
    <t xml:space="preserve">71799XKI     </t>
  </si>
  <si>
    <t xml:space="preserve">KTM DUKE 690 '12/13 HOMOLOGATED NICHROM  X-KONE SILENCER WITH CARBON END CAP FOR  ARROW LINK PIPE AND COLLECTORS                                                </t>
  </si>
  <si>
    <t xml:space="preserve">71801AK      </t>
  </si>
  <si>
    <t xml:space="preserve">KAWASAKI NINJA 250/300 R'13 HOMOLOGATED  ALUMINIUM THUNDER SILENCER WITH CARBON   END CAP FOR ORIGINAL AND ARROW COLLECTOR                                      </t>
  </si>
  <si>
    <t xml:space="preserve">71801AKN     </t>
  </si>
  <si>
    <t xml:space="preserve">KAWASAKI NINJA 250/300 R'13 HOMOLOGATED  ALUMINIUM DARK THUNDER SILENCER WITH     CARBON END CAP FOR ORIG. AND ARROW COLL.                                      </t>
  </si>
  <si>
    <t xml:space="preserve">71801PK      </t>
  </si>
  <si>
    <t xml:space="preserve">KAWASAKI NINJA 250/300 R'13 HOMOLOGATED  TITANIUM THUNDER SILENCER WITH CARBON    END CAP FOR ORIGINAL AND ARROW COLLECTOR                                      </t>
  </si>
  <si>
    <t xml:space="preserve">71801XKI     </t>
  </si>
  <si>
    <t xml:space="preserve">KAWASAKI NINJA 250/300 '13 HOMOL. NICHRO M X-KONE SILENCER WITH CARBON END CAP FO R ORIGINAL AND ARROW COLLECTOR                                                </t>
  </si>
  <si>
    <t xml:space="preserve">71803AK      </t>
  </si>
  <si>
    <t xml:space="preserve">BMW S 1000 R HOMOLOGATED ALUMINIUM       RACE-TECH SILENCER WITH CARBON END CAP   FOR ORIGINAL COLLECTORS                                                       </t>
  </si>
  <si>
    <t xml:space="preserve">71803AKN     </t>
  </si>
  <si>
    <t xml:space="preserve">BMW S 1000 R HOMOLOGATED ALUMINIUM DARK  DARK RACE-TECH SILENCER WITH CARBON END  CAP FOR ORIGINAL COLLECTORS                                                   </t>
  </si>
  <si>
    <t xml:space="preserve">71803PK      </t>
  </si>
  <si>
    <t xml:space="preserve">BMW S 1000 R HOMOLOGATED TITANIUM        RACE-TECH SILENCER WITH CARBON END CAP   FOR ORIGINAL COLLECTORS                                                       </t>
  </si>
  <si>
    <t xml:space="preserve">71804AK      </t>
  </si>
  <si>
    <t xml:space="preserve">HONDA CB 500X'15/16 HOMOL.RACE-TECH      ALUMINIUM SILENCER CARBON END CAP FOR    71650MI LINK PIPE                                                             </t>
  </si>
  <si>
    <t xml:space="preserve">71804AKN     </t>
  </si>
  <si>
    <t xml:space="preserve">HONDA CB 500X'15/16 HOMOL.RACE-TECH      ALUMINIUM DARK SILENCER CARBON END CAP   FOR 71650MI LINK PIPE                                                         </t>
  </si>
  <si>
    <t xml:space="preserve">71804AO      </t>
  </si>
  <si>
    <t xml:space="preserve">HONDA CB500X'15/16 HOMOL.RACE-TECH       ALUMINIUM FOR 71650MI LINK PIPE                                                                                        </t>
  </si>
  <si>
    <t xml:space="preserve">71804AON     </t>
  </si>
  <si>
    <t xml:space="preserve">HONDA CB 500X'15/16 HOMOL.RACE-TECH      ALUMINIUM DARK FOR 71650MI LINK PIPE                                                                                   </t>
  </si>
  <si>
    <t xml:space="preserve">71804MK      </t>
  </si>
  <si>
    <t xml:space="preserve">HONDA CB 500X'15/16 HOMOL. RACE-TECH     CARBON SILENCER CARBON END CAP FOR       71650MI LINK PIPE                                                             </t>
  </si>
  <si>
    <t xml:space="preserve">71804PK      </t>
  </si>
  <si>
    <t xml:space="preserve">HONDA CB 500X'15/16 HOMOL.RACE-TECH      TITANIUM SILENCER CARBON END CAP FOR     71650MI LINK PIPE                                                             </t>
  </si>
  <si>
    <t xml:space="preserve">71804XKI     </t>
  </si>
  <si>
    <t xml:space="preserve">HONDA CB500X'15/16 HOMOL.X-KONE NICHROM  SILENCER CARBON END CAP FOR 71650MI      LINK PIPE                                                                     </t>
  </si>
  <si>
    <t xml:space="preserve">71805AK      </t>
  </si>
  <si>
    <t xml:space="preserve">BMW R 1200 GS HOMOLOGATED ALUMINIUM      MAXI RACE-TECH SILENCER WITH CARBON END  CAP FOR ORIGINAL AND ARROW COLELCTORS                                         </t>
  </si>
  <si>
    <t xml:space="preserve">71805AKN     </t>
  </si>
  <si>
    <t xml:space="preserve">BMW R 1200 GS '13 HOMOLOGATED ALUMINIUM  DARK MAXI RACE-TECH SILENCER WITH CARBON END CAP FOR ORIGINAL AND ARROW COLLECTOR                                      </t>
  </si>
  <si>
    <t xml:space="preserve">71805PK      </t>
  </si>
  <si>
    <t xml:space="preserve">BMW R 1200 GS'13/17 HOMOLOGATED TITANIUM MAXI RACE-TECH SILENCER WITH CARBON END  CAP FOR ORIGINAL AND ARROW COLLECTORS                                         </t>
  </si>
  <si>
    <t xml:space="preserve">71806AK      </t>
  </si>
  <si>
    <t xml:space="preserve">DUCATI HYPERSTRADA '13 HOMOLOGATED       ALUMINIUM RACE-TECH SILENCER WITH CARBON END CAP FOR ARROW LINK PIPE                                                   </t>
  </si>
  <si>
    <t xml:space="preserve">71806AKN     </t>
  </si>
  <si>
    <t xml:space="preserve">DUCATI HYPERSTRADA '13 HOMOLOGATED       ALUMINIUM DARK RACE-TECH SILENCER WITH   CARBON END CAP FOR ARROW LINK PIPE                                            </t>
  </si>
  <si>
    <t xml:space="preserve">71806MK      </t>
  </si>
  <si>
    <t xml:space="preserve">DUCATI HYPERSTRADA '13 HOMOLOGATED       CARBON RACE-TECH SILENCER WITH CARBON    END CAP FOR ARROW LINK PIPE                                                   </t>
  </si>
  <si>
    <t xml:space="preserve">71806PK      </t>
  </si>
  <si>
    <t xml:space="preserve">DUCATI HYPERSTRADA '13 HOMOLOGATED       TITANIUM RACE-TECH SILENCER WITH CARBON  END CAP FOR ARROW LINK PIPE                                                   </t>
  </si>
  <si>
    <t xml:space="preserve">71806XKI     </t>
  </si>
  <si>
    <t xml:space="preserve">DUCATI HYPERSTRADA '13 HOMOLOGATED       NICHROM X-KONE SILENCER WITH CARBON END  CAP FOR ARROW LINK PIPE                                                       </t>
  </si>
  <si>
    <t xml:space="preserve">71807AK      </t>
  </si>
  <si>
    <t xml:space="preserve">HONDA CBR 600 RR'13 HOMOLOGATED ALUMI-   NIUM INDY RACE SILENCER WITH CARBON END  CAP FOR ORIGINAL AND ARROW COLLECTORS                                         </t>
  </si>
  <si>
    <t xml:space="preserve">71807AKN     </t>
  </si>
  <si>
    <t xml:space="preserve">HONDA CBR 600 RR'13 HOMOLOGATED ALUMI-   NIUM DARK INDY RACE SILENCER WITH CARBON END CAP FOR ORIGINAL AND ARROW COLLECTOR                                      </t>
  </si>
  <si>
    <t xml:space="preserve">71807MK      </t>
  </si>
  <si>
    <t xml:space="preserve">HONDA CBR 600 RR'13 HOMOLOGATED CARBON   INDY RACE SILENCER WITH CARBON END CAP   FOR ORIGINAL AND ARROW COLLECTORS                                             </t>
  </si>
  <si>
    <t xml:space="preserve">71807PK      </t>
  </si>
  <si>
    <t xml:space="preserve">HONDA CBR 600 RR'13 HOMOLOGATED TITANIUM INDY RACE SILENCER WITH CARBON END CAP   FOR ORIGINAL AND ARROW COLLECTORS                                             </t>
  </si>
  <si>
    <t xml:space="preserve">71809AK      </t>
  </si>
  <si>
    <t xml:space="preserve">KTM 1190 ADVENTURE R'13 HOMOLOGATED      ALUMINIUM MAXI RACE-TECH SILENCER WITH   CARBON END CAP                                                                </t>
  </si>
  <si>
    <t xml:space="preserve">71809AKN     </t>
  </si>
  <si>
    <t xml:space="preserve">KTM 1190 ADVENTURE R'13 HOMOLOGATED      ALUMINIUM DARK MAXI RACE-TECH SILENCER   WITH CARBON END CAP                                                           </t>
  </si>
  <si>
    <t xml:space="preserve">71809PK      </t>
  </si>
  <si>
    <t xml:space="preserve">KTM 1190 ADVENTURE R'13 HOMOLOGATED TITA NIUM MAXI RACE-TECH SILENCER WITH CARBON END CAP FOR ORIGINAL AND ARROW COLLECTOR                                      </t>
  </si>
  <si>
    <t xml:space="preserve">71812AK      </t>
  </si>
  <si>
    <t xml:space="preserve">YAMAHA MT 09 '13 HOMOLOGATED ALUMINIUM T HUNDER SILENCER WITH CARBON END CAP FOR  ARROW COLLECTORS                                                              </t>
  </si>
  <si>
    <t xml:space="preserve">71812AKN     </t>
  </si>
  <si>
    <t xml:space="preserve">YAMAHA MT 09 '13 HOMOLOGATED ALUMINIUM   DARK THUNDER SILENCER WITH CARBON        END CAP FOR ARROW COLLECTORS                                                  </t>
  </si>
  <si>
    <t xml:space="preserve">71812AO      </t>
  </si>
  <si>
    <t xml:space="preserve">YAMAHA MT 09 '13 HOMOLOGATED ALUMINIUM   THUNDER SILENCER FOR ARROW COLLECTORS                                                                                  </t>
  </si>
  <si>
    <t xml:space="preserve">71812AON     </t>
  </si>
  <si>
    <t xml:space="preserve">YAMAHA MT 09 '13 HOMOLOGATED ALUMINIUM   DARK THUNDER SILENCER FOR ARROW          COLLECTORS                                                                    </t>
  </si>
  <si>
    <t xml:space="preserve">71812MK      </t>
  </si>
  <si>
    <t xml:space="preserve">YAMAHA MT 09 '13 HOMOLOGATED CARBON      THUNDER SILENCER WITH CARBON END CAP     FOR ARROW COLLECTORS                                                          </t>
  </si>
  <si>
    <t xml:space="preserve">71812PK      </t>
  </si>
  <si>
    <t xml:space="preserve">YAMAHA MT 09 '13 HOMOLOGATED TITANIUM    THUNDER SILENCER WITH CARBON END CAP FOR ARROW COLLECTORS                                                              </t>
  </si>
  <si>
    <t xml:space="preserve">71812XKI     </t>
  </si>
  <si>
    <t xml:space="preserve">YAMAHA MT 09 '13 HOMOLOGATED NICHROM     X-KONE SILENCER WITH CARBON END CAP FOR  ARROW COLLECTORS                                                              </t>
  </si>
  <si>
    <t xml:space="preserve">71813AK      </t>
  </si>
  <si>
    <t xml:space="preserve">KTM DUKE 390 '13 HOMOLOGATED ALUMINIUM   THUNDER SILENCER WITH CARBON END CAP     FOR ARROW LINK PIPE                                                           </t>
  </si>
  <si>
    <t xml:space="preserve">71813AKN     </t>
  </si>
  <si>
    <t xml:space="preserve">KTM DUKE 390 '13 HOMOLOGATED ALUMINIUM   DARK THUNDER SILENCER WITH CARBON END    CAP FOR ARROW LINK PIPE                                                       </t>
  </si>
  <si>
    <t xml:space="preserve">71813AO      </t>
  </si>
  <si>
    <t xml:space="preserve">KTM DUKE 390 '13 HOMOLOGATED ALUMINIUM   THUNDER SILENCER FOR ARROW LINK PIPE                                                                                   </t>
  </si>
  <si>
    <t xml:space="preserve">71813AON     </t>
  </si>
  <si>
    <t xml:space="preserve">KTM DUKE 390 '13 HOMOLOGATED ALUMINIUM   DARK THUNDER SILENCER FOR ARROW LINK     PIPE                                                                          </t>
  </si>
  <si>
    <t xml:space="preserve">71813PK      </t>
  </si>
  <si>
    <t xml:space="preserve">KTM DUKE 390 '13 HOMOLOGATED TITANIUM    THUNDER SILENCER WITH CARBON END CAP     FOR ARROW LINK PIPE                                                           </t>
  </si>
  <si>
    <t xml:space="preserve">71816AK      </t>
  </si>
  <si>
    <t xml:space="preserve">SUZUKI DL 1000 V-STROM '14 HOMOLOGATED   ALUMINIUM MAXI RACE-TECH SILENCER WITH   CARBON END CAP FOR ORIGINAL COLLECTORS                                        </t>
  </si>
  <si>
    <t xml:space="preserve">71816AKN     </t>
  </si>
  <si>
    <t xml:space="preserve">SUZUKI DL 1000 V-STROM '14 HOMOLOGATED   ALUMINIUM DARK MAXI RACE-TECH SILENCER   WITH CARBON END CAP FOR ORIGINAL COLLEC.                                      </t>
  </si>
  <si>
    <t xml:space="preserve">71816PK      </t>
  </si>
  <si>
    <t xml:space="preserve">SUZUKI DL 1000 V-STROM '14 HOMOLOGATED   TITANIUM MAXI RACE-TECH SILENCER WITH    CARBON END CAP FOR ORIGINAL COLLECTORS                                        </t>
  </si>
  <si>
    <t xml:space="preserve">71817AK      </t>
  </si>
  <si>
    <t xml:space="preserve">YAMAHA MT-07 '14-16/TRACER 700 '16       HOMOL. ALUMINIUM THUNDER SILENCER WITH   CARBON END CAP FOR ARROW COLLECTORS                                           </t>
  </si>
  <si>
    <t xml:space="preserve">71817AKN     </t>
  </si>
  <si>
    <t xml:space="preserve">YAMAHA MT-07 '14-16/TRACER 700 '16       HOMOL. ALUMINIUM DARK THUNDER SILENCER   WITH CARBON END CAP FOR ARROW COLLECTORS                                      </t>
  </si>
  <si>
    <t xml:space="preserve">71817AO      </t>
  </si>
  <si>
    <t xml:space="preserve">YAMAHA MT-07 '14-16/TRACER 700 '16       HOMOL. ALUMINIUM THUNDER SILENCER FOR    ARROW COLLECTORS                                                              </t>
  </si>
  <si>
    <t xml:space="preserve">71817AON     </t>
  </si>
  <si>
    <t xml:space="preserve">YAMAHA MT-07 '14-16/TRACER 700 '16       HOMOL. ALUMINIUM DARK THUNDER SILENCER   FOR ARROW COLLECTORS                                                          </t>
  </si>
  <si>
    <t xml:space="preserve">71817MK      </t>
  </si>
  <si>
    <t xml:space="preserve">YAMAHA MT-07 '14-16/TRACER 700 '16       HOMOL. CARBON THUNDER SILENCER WITH      CARBON END CAP FOR ARROW COLLECTOR                                            </t>
  </si>
  <si>
    <t xml:space="preserve">71817PK      </t>
  </si>
  <si>
    <t xml:space="preserve">YAMAHA MT-07 '14-16/TRACER 700 '16       HOMOL. TITANIUM THUNDER SILENCER WITH    CARBON END CAP FOR ARROW COLLECTOR                                            </t>
  </si>
  <si>
    <t xml:space="preserve">71817XKI     </t>
  </si>
  <si>
    <t xml:space="preserve">YAMAHA MT-07 '14/TRACER 700 '16 HOMOL.   NICHROM X-KONE SILENCER WITH CARBON END  CAP FOR ARROW COLLECTORS                                                      </t>
  </si>
  <si>
    <t xml:space="preserve">71817XKN     </t>
  </si>
  <si>
    <t xml:space="preserve">YAMAHA MT-07 '14-16/TRACER 700 '16       HOMOL.X-KONE NICHROM DARK SILENCER WITH  CARBON END CAP FOR ARROW COLLECTORS                                           </t>
  </si>
  <si>
    <t xml:space="preserve">71818AK      </t>
  </si>
  <si>
    <t xml:space="preserve">HONDA CBR 1000 RR '14 HOMOLOGATED        ALUMINIUM INDY RACE SILENCER WITH CARBON END CAP FOR ARROW LINK PIPE                                                   </t>
  </si>
  <si>
    <t xml:space="preserve">71818AKN     </t>
  </si>
  <si>
    <t xml:space="preserve">HONDA CBR 1000 RR '14 HOMOLOGATED        ALUMINIUM DARK INDY RACE SILENCER WITH   CARBON END CAP FOR ARROW LINK PIPE                                            </t>
  </si>
  <si>
    <t xml:space="preserve">71818MK      </t>
  </si>
  <si>
    <t xml:space="preserve">HONDA CBR 1000 RR '14 HOMOLOGATED CARBON INDY RACE SILENCER WITH CARBON END CAP   FOR ARROW LINK PIPE                                                           </t>
  </si>
  <si>
    <t xml:space="preserve">71818PK      </t>
  </si>
  <si>
    <t xml:space="preserve">HONDA CBR 1000 RR '14 HOMOLOGATED        TITANIUM INDY RACE SILENCER WITH CARBON  END CAP FOR ARROW LINK PIPE                                                   </t>
  </si>
  <si>
    <t xml:space="preserve">71818XKI     </t>
  </si>
  <si>
    <t xml:space="preserve">HONDA CBR 1000 RR HOMOLOGATED NICHROM    X-KONE SILENCER WITH CARBON END CAP FOR  ARROW LINK PIPE                                                               </t>
  </si>
  <si>
    <t xml:space="preserve">71819AK      </t>
  </si>
  <si>
    <t xml:space="preserve">HONDA VFR 800 F'14 HOMOLOGATED ALUMINIUM RACE-TECH SILENCER WITH CARBON END CAP   FOR ORIGINAL COLLECTORS                                                       </t>
  </si>
  <si>
    <t xml:space="preserve">71819AKN     </t>
  </si>
  <si>
    <t xml:space="preserve">HONDA VFR 800 F'14 HOMOLOGATED ALUMINIUM DARK RACE-TECH SILENCER WITH CARBON END  CAP FOR ORIGINAL COLLECTORS                                                   </t>
  </si>
  <si>
    <t xml:space="preserve">71819MK      </t>
  </si>
  <si>
    <t xml:space="preserve">HONDA VFR 800 F'14 HOMOLOGATED CARBON    RACE-TECH SILENCER WITH CARBON END CAP   FOR ORIGINAL COLLECTORS                                                       </t>
  </si>
  <si>
    <t xml:space="preserve">71819PK      </t>
  </si>
  <si>
    <t xml:space="preserve">HONDA VFR 800 F'14 HOMOLOGATED TITANIUM  RACE-TECH SILENCER WITH CARBON END CAP   FOR ORIGINAL COLLECTORS                                                       </t>
  </si>
  <si>
    <t xml:space="preserve">71820AK      </t>
  </si>
  <si>
    <t xml:space="preserve">KTM 1290 SUPER DUKE R '14 HOMOLOGATED    ALUMINIUM RACE-TECH SILENCER WITH CARBON END CAP FOR ORIGINAL COLLECTORS                                               </t>
  </si>
  <si>
    <t xml:space="preserve">71820AKN     </t>
  </si>
  <si>
    <t xml:space="preserve">KTM 1290 SUPER DUKE R '14 HOMOL. BLACK   ALUMINIUM RACE-TECH SILENCER WITH CARBON END CAP FOR ORIGINAL COLLECTORS                                               </t>
  </si>
  <si>
    <t xml:space="preserve">71820PK      </t>
  </si>
  <si>
    <t xml:space="preserve">KTM 1290 SUPER DUKE R '14 HOMOLOGATED    TITANIUM RACE-TECH SILENCER WITH CARBON  END CAP FOR ORIGINAL COLLECTORS                                               </t>
  </si>
  <si>
    <t xml:space="preserve">71820PR      </t>
  </si>
  <si>
    <t xml:space="preserve">KTM 1290 SUPER DUKE R'17 HOMOLOGATED     PRO-RACE TITANIUM SILENCER WITH          DB KILLER WITH WELDED LINK PIPE                                               </t>
  </si>
  <si>
    <t xml:space="preserve">71820PRI     </t>
  </si>
  <si>
    <t xml:space="preserve">KTM 1290 SUPER DUKE R'17 HOMOLOGATED     PRO-RACE NICHROM SILENCER WITH           DB KILLER WITH WELDED LINK PIPE                                               </t>
  </si>
  <si>
    <t xml:space="preserve">71820PRN     </t>
  </si>
  <si>
    <t xml:space="preserve">KTM 1290 SUPER DUKE R'17 HOMOLOGATED     PRO-RACE NICHROM DARK SILENCER WITH      DB KILLER WITH WELDED LINK PIPE                                               </t>
  </si>
  <si>
    <t xml:space="preserve">71820XKI     </t>
  </si>
  <si>
    <t xml:space="preserve">KTM 1290 SUPER DUKE R '14 HOMOLOGATED    NICHROM X-KONE SILENCER WITH CARBON END  CAP FOR ORIGINAL COLLECTORS                                                   </t>
  </si>
  <si>
    <t xml:space="preserve">71821AK      </t>
  </si>
  <si>
    <t xml:space="preserve">HONDA CBR 650 F '14/CB 650 '17 HOMOL.    ALUMINIUM THUNDER SILENCER WITH CARBON   END CAP FOR ARROW COLLECTORS                                                  </t>
  </si>
  <si>
    <t xml:space="preserve">71821AKN     </t>
  </si>
  <si>
    <t xml:space="preserve">HONDA CBR 650 F '14/CB 650 '17 HOMOL.    ALUMINIUM DARK THUNDER SILENCER WITH     CARBON END CAP FOR ARROW COLLECTORS                                           </t>
  </si>
  <si>
    <t xml:space="preserve">71821MK      </t>
  </si>
  <si>
    <t xml:space="preserve">HONDA CBR 650 F '14/CB 650 '17 HOMOL.    CARBON THUNDER SILENCER CARBON END CAP   FOR ARROW COLLECTORS                                                          </t>
  </si>
  <si>
    <t xml:space="preserve">71821PK      </t>
  </si>
  <si>
    <t xml:space="preserve">HONDA CBR 650 F '14/CB 650 '17 HOMOL.    TITANIUM THUNDER SILENCER WITH CARBON    END CAP FOR ARROW COLLECTORS                                                  </t>
  </si>
  <si>
    <t xml:space="preserve">71821XKI     </t>
  </si>
  <si>
    <t xml:space="preserve">HONDA CBR 650 F '14/CB 650 '17 HOMOL.    X-KONE NICHROM SILENCER WITH CARBON END  CAP FOR ARROW COLLECTORS                                                      </t>
  </si>
  <si>
    <t xml:space="preserve">71822AK      </t>
  </si>
  <si>
    <t xml:space="preserve">SUZUKI GSX 650 FA'14 HOMOLOGATED         ALUMINIUM RACE-TECH SILENCER WITH CARBON END CAP FOR ARROW LINK PIPE                                                   </t>
  </si>
  <si>
    <t xml:space="preserve">71822AKN     </t>
  </si>
  <si>
    <t xml:space="preserve">SUZUKI GSX 650 FA'14 HOMOLOGATED         ALUMINIUM DARK RACE-TECH SILENCER WITH   CARBON END CAP FOR ARROW LINK PIPE                                            </t>
  </si>
  <si>
    <t xml:space="preserve">71822AO      </t>
  </si>
  <si>
    <t xml:space="preserve">SUZUKI GSX 650 FA'14 HOMOLOGATED         ALUMINIUM RACE-TECH SILENCER FOR ARROW   LINK PIPE                                                                     </t>
  </si>
  <si>
    <t xml:space="preserve">71822AON     </t>
  </si>
  <si>
    <t xml:space="preserve">SUZUKI GSX 650 FA'14 HOMOLOGATED         ALUMINIUM DARK RACE-TECH SILENCER FOR    ARROW LINK PIPE                                                               </t>
  </si>
  <si>
    <t xml:space="preserve">71822PK      </t>
  </si>
  <si>
    <t xml:space="preserve">SUZUKI GSX 65 FA'14 HOMOLOGATED TITANIUM RACE-TECH SILENCER WITH CARBON END CAP   FOR ARROW LINK PIPE                                                           </t>
  </si>
  <si>
    <t xml:space="preserve">71824AK      </t>
  </si>
  <si>
    <t xml:space="preserve">BMW S 1000 RR'15 HOMOLOGATED ALUMINIUM   RACE-TECH SILENCER WITH CARBON END CAP   FOR ORIGINAL LINK PIPE                                                        </t>
  </si>
  <si>
    <t xml:space="preserve">71824AKN     </t>
  </si>
  <si>
    <t xml:space="preserve">BMW S 1000 RR'15 HOMOLOGATED ALUMINIUM   DARK RACE-TECH SILENCER WITH CARBON END  CAP FOR ORIGINAL LINK PIPE                                                    </t>
  </si>
  <si>
    <t xml:space="preserve">71824MK      </t>
  </si>
  <si>
    <t xml:space="preserve">BMW S 1000 RR'15 HOMOLOGATED CARBON      RACE-TECH SILENCER WITH CARBON END CAP   FOR ORIGINAL LINK PIPE                                                        </t>
  </si>
  <si>
    <t xml:space="preserve">71824PK      </t>
  </si>
  <si>
    <t xml:space="preserve">BMW S 1000 RR'15 HOMOLOGATED TITANIUM    RACE-TECH SILENCER WITH CARBON END CAP   FOR ORIGINAL LINK PIPE                                                        </t>
  </si>
  <si>
    <t xml:space="preserve">71824XKI     </t>
  </si>
  <si>
    <t xml:space="preserve">BMW S 1000 RR'15 HOMOLOGATED NICHROM     X-KONE SILENCER WITH CARBON END CAP FOR  ORIGINAL LINK PIPE                                                            </t>
  </si>
  <si>
    <t xml:space="preserve">71825AK      </t>
  </si>
  <si>
    <t xml:space="preserve">HONDA CROSSRUNNER 800 '15 HOMOLOGATED    ALUMINIUM RACE-TECH SILENCER WITH CARBON END CAP FOR ORIGINAL COLLECTORS                                               </t>
  </si>
  <si>
    <t xml:space="preserve">71825AKN     </t>
  </si>
  <si>
    <t xml:space="preserve">HONDA CROSSRUNNER 800 '15 HOMOLOGATED    ALUMINIUM DARK RACE-TECH SILENCER WITH   CARBON END CAP FOR ORIGINAL COLLECTORS                                        </t>
  </si>
  <si>
    <t xml:space="preserve">71825MK      </t>
  </si>
  <si>
    <t xml:space="preserve">HONDA CROSSRUNNER 800 '15 HOMOLOGATED    CARBON RACE-TECH SILENCER WITH CARBON    END CAP FOR ORIGINAL COLLECTORS                                               </t>
  </si>
  <si>
    <t xml:space="preserve">71825PK      </t>
  </si>
  <si>
    <t xml:space="preserve">HONDA CROSSRUNNER 800 '15 HOMOLOGATED    TITANIUM RACE-TECH SILENCER WITH CARBON  END CAP FOR ORIGINAL COLLECTORS                                               </t>
  </si>
  <si>
    <t xml:space="preserve">71825XKI     </t>
  </si>
  <si>
    <t xml:space="preserve">HONDA CROSSRUNNER 800 '15 HOMOLOGATED    NICHROM X-KONE SILENCER WITH CARBON      END CAP FOR ORIGINAL COLLECTORS                                               </t>
  </si>
  <si>
    <t xml:space="preserve">71827AK      </t>
  </si>
  <si>
    <t xml:space="preserve">BENELLI BN 302 '14/15 HOMOLOGATED        ALUMINIUM THUNDER SILENCER WITH CARBON   END CAP FOR ARROW LINK PIPE                                                   </t>
  </si>
  <si>
    <t xml:space="preserve">71827AKN     </t>
  </si>
  <si>
    <t xml:space="preserve">BENELLI BN 302 '14/15 HOMOLOGATED        ALUMINIUM DARK THUNDER SILENCER WITH     CARBON END CAP FOR ARROW LINK PIPE                                            </t>
  </si>
  <si>
    <t xml:space="preserve">71827AO      </t>
  </si>
  <si>
    <t xml:space="preserve">BENELLI BN 302 '14/15 HOMOLOGATED        ALUMINIUM THUNDER SILENCER FOR ARROW     LINK PIPE                                                                     </t>
  </si>
  <si>
    <t xml:space="preserve">71827AON     </t>
  </si>
  <si>
    <t xml:space="preserve">BENELLI BN 302 '14/15 HOMOLOGATED        ALUMINIUM DARK THUNDER SILENCER FOR      ARROW LINK PIPE                                                               </t>
  </si>
  <si>
    <t xml:space="preserve">71827MK      </t>
  </si>
  <si>
    <t xml:space="preserve">BENELLI BN 302 '14/15 HOMOLOGATED        CARBON THUNDER SILENCER WITH CARBON      END CAP FOR ARROW LINK PIPE                                                   </t>
  </si>
  <si>
    <t xml:space="preserve">71827PK      </t>
  </si>
  <si>
    <t xml:space="preserve">BENELLI BN 302 '14/15 HOMOLOGATED        TITANIUM THUNDER SILENCER WITH CARBON    END CAP FOR ARROW LINK PIPE                                                   </t>
  </si>
  <si>
    <t xml:space="preserve">71828AK      </t>
  </si>
  <si>
    <t xml:space="preserve">SUZUKI GSX-S 1000 '15 HOMOLOGATED        ALUMINIUM RACE-TECH SILENCER WITH CARBON END CAP FOR ARROW COLLECTORS                                                  </t>
  </si>
  <si>
    <t xml:space="preserve">71828AKN     </t>
  </si>
  <si>
    <t xml:space="preserve">SUZUKI GSX-S 1000 '15 HOMOLOGATED        ALUMINIUM DARK RACE-TECH SILENCER WITH   CARBON END CAP FOR ARROW COLLECTORS                                           </t>
  </si>
  <si>
    <t xml:space="preserve">71828MK      </t>
  </si>
  <si>
    <t xml:space="preserve">SUZUKI GSX-S 1000 '15 HOMOLOGATED        CARBON RACE-TECH SILENCER WITH CARBON    END CAP FOR ARROW COLLECTORS                                                  </t>
  </si>
  <si>
    <t xml:space="preserve">71828PK      </t>
  </si>
  <si>
    <t xml:space="preserve">SUZUKI GSX-S 1000 '15 HOMOLOGATED        TITANIUM RACE-TECH SILENCER WITH CARBON  END CAP FOR ARROW COLLECTORS                                                  </t>
  </si>
  <si>
    <t xml:space="preserve">71828PR      </t>
  </si>
  <si>
    <t xml:space="preserve">SUZUKI GSX-S/KATANA 1000 HOMOL.TITANIUM  PRO-RACE SILENCER WITH WELDED LINK PIPE  FOR ORIGINAL AND ARROW COLLECTORS                                             </t>
  </si>
  <si>
    <t xml:space="preserve">71828PRI     </t>
  </si>
  <si>
    <t xml:space="preserve">SUZUKI GSX-S/KATANA 1000 HOMOL. NICHROM  PRO-RACE SILENCER WITH WELDED LINK PIPE  FOR ORIGINAL AND ARROW COLLECTORS                                             </t>
  </si>
  <si>
    <t xml:space="preserve">71828PRN     </t>
  </si>
  <si>
    <t xml:space="preserve">SUZUKI GSX-S/KATANA 1000 HOMOL.NICHROM   DARK PRO-RACE SILENCER WITH WELDED LINK  PIPE FOR ORIGINAL AND ARROW COLLECTORS                                        </t>
  </si>
  <si>
    <t xml:space="preserve">71828XKI     </t>
  </si>
  <si>
    <t xml:space="preserve">SUZUKI GSX-S 1000 '15 HOMOLOGATED        NICHROM X-KONE SILENCER WITH CARBON END  CAP FOR ORIGINAL COLLECTORS                                                   </t>
  </si>
  <si>
    <t xml:space="preserve">71829AK      </t>
  </si>
  <si>
    <t xml:space="preserve">YAMAHA YZF R1'15 HOMOLOGATED ALUMINIUM   INDY RACE SILENCER WITH CARBON END CAP   FOR ORIGINAL COLLECTORS                                                       </t>
  </si>
  <si>
    <t xml:space="preserve">71829AKN     </t>
  </si>
  <si>
    <t xml:space="preserve">YAMAHA YZF R1'15 HOMOLOGATED ALUMINIUM   DARK INDY RACE SILENCER WITH CARBON END  CAP FOR ORIGINAL COLLECTORS                                                   </t>
  </si>
  <si>
    <t xml:space="preserve">71829PK      </t>
  </si>
  <si>
    <t xml:space="preserve">YAMAHA YZF R1'15 HOMOLOGATED TITANIUM    INDY RACE SILENCER WITH CARBON END CAP   FOR ORIGINAL COLLECTORS                                                       </t>
  </si>
  <si>
    <t xml:space="preserve">71830AK      </t>
  </si>
  <si>
    <t xml:space="preserve">YAMAHA YZF R1'15 HOMOLOGATED ALUMINIUM   INDY RACE SILENCER WITH CARBON END CAP   + STEEL LINK PIPE NO KAT                                                      </t>
  </si>
  <si>
    <t xml:space="preserve">71830AKN     </t>
  </si>
  <si>
    <t xml:space="preserve">YAMAHA YZF R1'15 HOMOLOGATED ALUMINIUM   DARK INDY RACE SILENCER WITH CARBON END  CAP + STEEL LINK PIPE NO KAT                                                  </t>
  </si>
  <si>
    <t xml:space="preserve">71830PK      </t>
  </si>
  <si>
    <t xml:space="preserve">YAMAHA YZF R1'15 HOMOLOGATED TITANIUM    INDY RACE SILENCER WITH CARBON END CAP   + STEEL LINK PIPE NO KAT                                                      </t>
  </si>
  <si>
    <t xml:space="preserve">71831AK      </t>
  </si>
  <si>
    <t xml:space="preserve">YAMAHA MT-03 '16 HOMOL. ALUMINIUM        THUNDER SILENCER CARBON END CAP, FOR     ORIGINAL AND ARROW COLLECTORS NO DB                                           </t>
  </si>
  <si>
    <t xml:space="preserve">71831AKN     </t>
  </si>
  <si>
    <t xml:space="preserve">YAMAHA MT-03 '16 HOMOL. ALUMINIUM DARK   THUNDER SILENCER CARBON END CAP FOR      ORIGINAL AND ARROW COLLECT.NO DB KILLER                                       </t>
  </si>
  <si>
    <t xml:space="preserve">71831AO      </t>
  </si>
  <si>
    <t xml:space="preserve">YAMAHA MT-03 '16 HOMOLOGATED ALUMINIUM   THUNDER SILENCER FOR ORIGINAL AND ARROW  ARROW COLLECTORS WITHOUT DB KILLER                                            </t>
  </si>
  <si>
    <t xml:space="preserve">71831AON     </t>
  </si>
  <si>
    <t xml:space="preserve">YAMAHA MT-03 '16 HOMOLOGATED ALUMINIUM   DARK THUNDER SILENCER FOR ORIGINAL AND   ARROW COLLECTORS WITHOUT DB KILLER                                            </t>
  </si>
  <si>
    <t xml:space="preserve">71831MK      </t>
  </si>
  <si>
    <t xml:space="preserve">YAMAHA MT-03 '16 HOMOL. CARBON THUNDER   SILENCER, CARBON END CAP, FOR ORIGINAL   AND ARROW COLLECTORS WITHOUT DB KILLER                                        </t>
  </si>
  <si>
    <t xml:space="preserve">71831PK      </t>
  </si>
  <si>
    <t xml:space="preserve">YAMAHA MT-03 '16 HOMOL. THUNDER SILENCER WITH CARBON END CAP FOR ORIGINAL AND     ARROW COLLECTORS WITHOUT DB KILLER                                            </t>
  </si>
  <si>
    <t xml:space="preserve">71831PRI     </t>
  </si>
  <si>
    <t xml:space="preserve">YAMAHA MT-03 '16 HOMOLOGATED NICHROM     CONICAL PRO RACING SILENCER FOR ORIGINAL AND ARROW COLLECTORS NO DB KILLER                                             </t>
  </si>
  <si>
    <t xml:space="preserve">71831PRN     </t>
  </si>
  <si>
    <t xml:space="preserve">YAMAHA YZF R3 '17 HOMOLOGATED NICHROM    DARK PRO-RACE SILENCER WITH WELDED LINK  PIPE FOR ORIGINAL AND ARROW COLLECTORS                                        </t>
  </si>
  <si>
    <t xml:space="preserve">71832AK      </t>
  </si>
  <si>
    <t xml:space="preserve">DUCATI MULTISTRADA 1200 '15 HOMOLOGATED  ALUMINIUM INDY RACE SILENCER WITH CARBON END CAP FOR ORIGINAL COLLECTORS                                               </t>
  </si>
  <si>
    <t xml:space="preserve">71832AKN     </t>
  </si>
  <si>
    <t xml:space="preserve">DUCATI MULTISTRADA 1200 '15 HOMOLOGATED  ALUMINIUM DARK INDY RACE SILENCER WITH   CARBON END CAP FOR ORIGINAL COLLECTORS                                        </t>
  </si>
  <si>
    <t xml:space="preserve">71832PK      </t>
  </si>
  <si>
    <t xml:space="preserve">DUCATI MULTISTRADA 1200 '15 HOMOLOGATED  TITANIUM INDY RACE SILENCER WITH CARBON  END CAP FOR ORIGINAL COLLECTORS                                               </t>
  </si>
  <si>
    <t xml:space="preserve">71834AK      </t>
  </si>
  <si>
    <t xml:space="preserve">DUCATI MULTISTRADA 1200 '15 HOMOLOGATED  ALUMINIUM INDY RACE SILENCER WITH CARBON END CAP + STEEL LINK PIPE NO KAT                                              </t>
  </si>
  <si>
    <t xml:space="preserve">71834AKN     </t>
  </si>
  <si>
    <t xml:space="preserve">DUCATI MULTISTRADA 1200 '15 HOMOLOGATED  ALUMINIUM DARK INDY RACE SILENCER WITH   CARBON END CAP + STEEL LINK PIPE NO KAT                                       </t>
  </si>
  <si>
    <t xml:space="preserve">71834PK      </t>
  </si>
  <si>
    <t xml:space="preserve">DUCATI MULTISTRADA 1200 '15 HOMOLOGATED  TITANIUM INDY RACE SILENCER WITH CARBON  END CAP + STEEL LINK PIPE NO KAT                                              </t>
  </si>
  <si>
    <t xml:space="preserve">71835PK      </t>
  </si>
  <si>
    <t xml:space="preserve">DUCATI MULTISTRADA 1200 '15 HOMOLOGATED  TITANIUM WORKS SILENCER WITH CARBON END  CAP + STEEL LINK PIPE NO KAT                                                  </t>
  </si>
  <si>
    <t xml:space="preserve">71835PKI     </t>
  </si>
  <si>
    <t xml:space="preserve">DUCATI MULTISTRADA 1200 '15 HOMOLOGATED  STEEL WORKS SILENCER WITH CARBON END     CAP + STEEL LINK PIPE NO KAT                                                  </t>
  </si>
  <si>
    <t xml:space="preserve">71836PK      </t>
  </si>
  <si>
    <t xml:space="preserve">DUCATI PANIGALE 899/1199/199S-R HOMOLOGA TED TITANIUM RH+LH WORKS SILENCERS WITH  CARBON END CAP FOR ORIGINAL COLLECTORS                                        </t>
  </si>
  <si>
    <t xml:space="preserve">71837AK      </t>
  </si>
  <si>
    <t xml:space="preserve">BMW S 1000 XR '15 HOMOLOGATED RACE-TECH  ALUMINIUM SILENCER WITH CARBON END CAP   FOR ORIGINAL AND ARROW COLLECTORS                                             </t>
  </si>
  <si>
    <t xml:space="preserve">71837AKN     </t>
  </si>
  <si>
    <t xml:space="preserve">BMW S 1000 XR '15 HOMOLOGATED RACE-TECH  ALUMINIUM DARK SILENCER WITH CARBON END  CAP FOR ORIGINAL AND ARROW COLLECTORS                                         </t>
  </si>
  <si>
    <t xml:space="preserve">71837PK      </t>
  </si>
  <si>
    <t xml:space="preserve">BMW S 1000 XR '15 HOMOLOGATED RACE-TECH  TITANIUM SILENCER WITH CARBON END CAP    FOR ORIGINAL AND ARROW COLLECTORS                                             </t>
  </si>
  <si>
    <t xml:space="preserve">71838AK      </t>
  </si>
  <si>
    <t xml:space="preserve">BMW R 1200 RT HOMOLOGATED ALUMINIUM MAXI RACE-TECH SILENCER WITH CARBON END CAP   FOR ORIGINAL AND ARROW COLLECTORS                                             </t>
  </si>
  <si>
    <t xml:space="preserve">71838AKN     </t>
  </si>
  <si>
    <t xml:space="preserve">BMW R 1200 RT HOMOLOGATED ALUMINIUM DARK MAXI RACE-TECH SILENCER WITH CARBON END  CAP FOR ORIGINAL AND ARROW COLLECTORS                                         </t>
  </si>
  <si>
    <t xml:space="preserve">71838PK      </t>
  </si>
  <si>
    <t xml:space="preserve">BMW R 1200 R '14/15 HOMOLOGATED MAXI     RACE-TECH TITANIUM SILENCER WITH CARBON  END CAP FOR ORIGINAL AND ARROW COLLECTOR                                      </t>
  </si>
  <si>
    <t xml:space="preserve">71839PK      </t>
  </si>
  <si>
    <t xml:space="preserve">DUCATI 1299 PANIGALE '15 HOMOLOGATED     TITANIUM WORKS LH+RH SILENCERS WITH      CARBON END CAP FOR ORIGINAL COLLECTORS                                        </t>
  </si>
  <si>
    <t xml:space="preserve">71841AK      </t>
  </si>
  <si>
    <t xml:space="preserve">KAWASAKI ZX-10R '16 RACE-TECH ALUMINIUM  SILENCER WITH CARBON END CAP FOR ARROW   LINK PIPES HOMOLOGATED WITHOUT DB KILLER                                      </t>
  </si>
  <si>
    <t xml:space="preserve">71841AKN     </t>
  </si>
  <si>
    <t xml:space="preserve">KAWASAKI ZX-10R '16 RACE-TECH ALUMINIUM  DARK SILENCER WITH CARBON END CAP FOR    ARROW LINK PIPES HOMOL.WITHOUT DB KILLER                                      </t>
  </si>
  <si>
    <t xml:space="preserve">71841PK      </t>
  </si>
  <si>
    <t xml:space="preserve">KAWASAKI ZX-10R '16 RACE-TECH TITANIUM   SILENCER WITH CARBON END CAP FOR ARROW   LINK PIPES HOMOLOGATED WITHOUT DB KILLER                                      </t>
  </si>
  <si>
    <t xml:space="preserve">71841PR      </t>
  </si>
  <si>
    <t xml:space="preserve">KAWASAKI ZX-10R '16 PRO RACING TITANIUM  SILENCER WITH CARBON END CAP FOR ARROW   LINK PIPES HOMOLOGATED WITH DB KILLER                                         </t>
  </si>
  <si>
    <t xml:space="preserve">71842AK      </t>
  </si>
  <si>
    <t xml:space="preserve">BMW R 1200 R/RS '15/16 HOMOL. ALUMINIUM  MAXI RACE-TECH SILENCER WITH CARBON END  CAP FOR ORIGINAL AND ARROW COLLECTORS                                         </t>
  </si>
  <si>
    <t xml:space="preserve">71842AKN     </t>
  </si>
  <si>
    <t xml:space="preserve">BMW R 1200 R/RS '15/16 HOMOL. ALUMINIUM  DARK MAXI RACE-TECH SILENCER, CARBON END CAP, FOR ORIGINAL AND ARROW COLLECTORS                                        </t>
  </si>
  <si>
    <t xml:space="preserve">71842PK      </t>
  </si>
  <si>
    <t xml:space="preserve">BMW R 1200 R/RS '15/16 HOMOL. TITANIUM   MAXI RACHE-TECH SILENCER WITH CARBON END CAP FOR ORIGINAL AND ARROW COLLECTORS                                         </t>
  </si>
  <si>
    <t xml:space="preserve">71843JR      </t>
  </si>
  <si>
    <t xml:space="preserve">YAMAHA XSR 700 '16/TRACER 700 '16 HOMOL. TITANIUM JET-RACE SILENCER WITH CARBON   END CAP FOR ARROW COLLECTORS                                                  </t>
  </si>
  <si>
    <t xml:space="preserve">71843JRN     </t>
  </si>
  <si>
    <t xml:space="preserve">YAMAHA XSR 700 '16/TRACER 700 '16 HOMOL. NICHROM DARK JET-RACE SILENCER WITH      CARBON END CAP FOR ARROW COLLECTORS                                           </t>
  </si>
  <si>
    <t xml:space="preserve">71844AK      </t>
  </si>
  <si>
    <t xml:space="preserve">YAMAHA XJR 1300 '09/16 HOMOL. ALUMINIUM  RACE-TECH SILENCER WITH CARBON END CAP   FOR 71643MI LINK PIPE                                                         </t>
  </si>
  <si>
    <t xml:space="preserve">71844AKN     </t>
  </si>
  <si>
    <t xml:space="preserve">YAMAHA XJR 1300 '09/16 HOMOL. ALUMINIUM  DARK RACE-TECH SILENCER WITH CARBON END  CAP FOR 71643MI LINK PIPE                                                     </t>
  </si>
  <si>
    <t xml:space="preserve">71844MK      </t>
  </si>
  <si>
    <t xml:space="preserve">YAMAHA XJR 1300 '09/16 HOMOL. CARBON     RACE-TECH SILENCER WITH CARBON END CAP   FOR 71643MI LINK PIPE                                                         </t>
  </si>
  <si>
    <t xml:space="preserve">71844PK      </t>
  </si>
  <si>
    <t xml:space="preserve">YAMAHA XJR 1300 '09/16 HOMOL. TITANIUM   RACE-TECH SILENCER WITH CARBON END CAP   FOR 71643MI LINK PIPE                                                         </t>
  </si>
  <si>
    <t xml:space="preserve">71844PRI     </t>
  </si>
  <si>
    <t xml:space="preserve">YAMAHA XJR 1300 '09/16 HOMOL.NICHROM     PRO-RACING SILENCER WITH STAINLESS STEEL END CAP FOR ORIGINAL COLLECTOR                                                </t>
  </si>
  <si>
    <t xml:space="preserve">71844PRN     </t>
  </si>
  <si>
    <t xml:space="preserve">YAMAHA XJR 1300 '09/16 HOMOL.NICHROM     DARK PRO-RACING SILENCER WITH STAINLESS  STEEL END CAP FOR ORIGINAL COLLECTOR                                          </t>
  </si>
  <si>
    <t xml:space="preserve">71844XKI     </t>
  </si>
  <si>
    <t xml:space="preserve">YAMAHA XJR 1300 '09/16 HOMOL. X-KONE     NICHROME SILENCER WITH CARBON END CAP    FOR 71643MI LINK PIPE                                                         </t>
  </si>
  <si>
    <t xml:space="preserve">71845AK      </t>
  </si>
  <si>
    <t xml:space="preserve">YAMAHA FJR 1300 '16 HOMOL. ALUMINIUM     RH+LH RACE-TECH SILENCERS WITH CARBON    END CAP FOR 71644MI LINK PIPE                                                 </t>
  </si>
  <si>
    <t xml:space="preserve">71845AKN     </t>
  </si>
  <si>
    <t xml:space="preserve">YAMAHA FJR 1300 '16 HOMOL. ALUMINIUM     DARK RH+LH RACE-TECH SILENCERS WITH      CARBON END CAP FOR 71644MI LINK PIPE                                          </t>
  </si>
  <si>
    <t xml:space="preserve">71845MK      </t>
  </si>
  <si>
    <t xml:space="preserve">YAMAHA FJR 1300 '16 HOMOL. CARBON RH+LH  RACE-TECH SILENCERS WITH CARBON END CAP  FOR 71644MI LINK PIPE                                                         </t>
  </si>
  <si>
    <t xml:space="preserve">71845PK      </t>
  </si>
  <si>
    <t xml:space="preserve">YAMAHA FJR 1300 '16 HOMOL. TITANIUM      RH+LH RACE-TECH SILENCERS WITH CARBON    END CAP FOR 71644MI LINK PIPE                                                 </t>
  </si>
  <si>
    <t xml:space="preserve">71846AK      </t>
  </si>
  <si>
    <t xml:space="preserve">SUZUKI SV 650 '16 HOMOLOGATED ALUMINIUM  RACE-TECH SILENCER WITH CARBON END CAP   FOR ARROW LINK PIPE                                                           </t>
  </si>
  <si>
    <t xml:space="preserve">71846AKN     </t>
  </si>
  <si>
    <t xml:space="preserve">SUZUKI SV 650 '16 HOMOLOGATED ALUMINIUM  DARK RACE-TECH SILENCER WITH CARBON      END CAP FOR ARROW LINK PIPE                                                   </t>
  </si>
  <si>
    <t xml:space="preserve">71846AO      </t>
  </si>
  <si>
    <t xml:space="preserve">SUZUKI SV 650 '16 HOMOLOGATED ALUMINIUM  RACE-TECH SILENCER FOR ARROW LINK PIPE                                                                                 </t>
  </si>
  <si>
    <t xml:space="preserve">71846AON     </t>
  </si>
  <si>
    <t xml:space="preserve">71846PK      </t>
  </si>
  <si>
    <t xml:space="preserve">SUZUKI SV 650 '16 HOMOLOGATED TITANIUM   RACE-TECH SILENCER WITH CARBON END CAP   FOR ARROW LINK PIPE                                                           </t>
  </si>
  <si>
    <t xml:space="preserve">71846XKI     </t>
  </si>
  <si>
    <t xml:space="preserve">SUZUKI SV 650 '16 HOMOLOGATED NICHROM    X-KONE SILENCER WITH CARBON END CAP      FOR ARROW LINK PIPE                                                           </t>
  </si>
  <si>
    <t xml:space="preserve">71847AK      </t>
  </si>
  <si>
    <t xml:space="preserve">KTM 690 DUKE'16 HOMOL. RACE-TECH         ALUMINIUM SILENCER CARBON END CAP FOR    ARROW LINK PIPE OR COLLECTOR                                                  </t>
  </si>
  <si>
    <t xml:space="preserve">71847AKN     </t>
  </si>
  <si>
    <t xml:space="preserve">71847PK      </t>
  </si>
  <si>
    <t xml:space="preserve">KTM 690 DUKE'16 HOMOL.RACE-TECH TITANIUM SILENCER CARBON END CAP FOR ARROW LINK   PIPE OR COLLECTOR                                                             </t>
  </si>
  <si>
    <t xml:space="preserve">71847XK      </t>
  </si>
  <si>
    <t xml:space="preserve">KTM 690 DUKE'16 HOMOL.X-KONE TITANIUM    SILENCER CARBON END CAP FOR ARROW LINK   PIPE OR COLLECTOR                                                             </t>
  </si>
  <si>
    <t xml:space="preserve">71847XKI     </t>
  </si>
  <si>
    <t xml:space="preserve">KTM 690 DUKE'16 HOMOL.X-KONE NICHROM     SILENCER CARBON END CAP FOR ARROW        LINK PIPE OR COLLECTOR                                                        </t>
  </si>
  <si>
    <t xml:space="preserve">71849JR      </t>
  </si>
  <si>
    <t xml:space="preserve">YAMAHA XSR 900'16 HOMOL. TITANIUM        JET-RACE SILENCER WITH CARBON END CAP    FOR ARROW COLLECTORS                                                          </t>
  </si>
  <si>
    <t xml:space="preserve">71849JRN     </t>
  </si>
  <si>
    <t xml:space="preserve">YAMAHA XSR 900'16 HOMOL. NICHROM         JET-RACE SILENCER WITH CARBON END CAP    FOR ARROW COLLECTORS                                                          </t>
  </si>
  <si>
    <t xml:space="preserve">71850AK      </t>
  </si>
  <si>
    <t xml:space="preserve">DUCATI MONSTER 1200 R '16 HOMOLOGATED    ALUMINIUM RACE-TECH SILENCER WITH CARBON END CAP FOR ARROW LINK PIPE                                                   </t>
  </si>
  <si>
    <t xml:space="preserve">71850AKN     </t>
  </si>
  <si>
    <t xml:space="preserve">DUCATI MONSTER 1200 R '16 HOMOLOGATED    ALUMINIUM DARK RACE-TECH SILENCER        WITH CARBON END CAP FOR ARROW LINK PIPE                                       </t>
  </si>
  <si>
    <t xml:space="preserve">71850MK      </t>
  </si>
  <si>
    <t xml:space="preserve">DUCATI MONSTER 1200 R '16 HOMOLOGATED    CARBON RACE-TECH SILENCER WITH CARBON    END CAP FOR ARROW LINK PIPE                                                   </t>
  </si>
  <si>
    <t xml:space="preserve">71850PK      </t>
  </si>
  <si>
    <t xml:space="preserve">DUCATI MONSTER 1200 R '16 HOMOLOGATED    TITANIUM RACE-TECH SILENCER WITH CARBON  END CAP FOR ARROW LINK PIPE                                                   </t>
  </si>
  <si>
    <t xml:space="preserve">71851PRI     </t>
  </si>
  <si>
    <t xml:space="preserve">TRIUMPH THRUXTON/SPEED TWIN 1200/1200R   HOMOLO. NICHROM PRO-RACE RH+LH           SILENCERS FOR ORIGINAL COLLECTORS                                             </t>
  </si>
  <si>
    <t xml:space="preserve">71851PRN     </t>
  </si>
  <si>
    <t xml:space="preserve">TRIUMPH THRUXTON/SPEED TWIN 1200/1200R   HOMOLO.DARK NICHROM PRO-RACE RH+LH       WITH CARBON END CAP FOR ORIGINAL COLLEC.                                      </t>
  </si>
  <si>
    <t xml:space="preserve">71851RKI     </t>
  </si>
  <si>
    <t xml:space="preserve">TRIUMPH THRUXTON/SPEED TWIN 1200/1200R   HOMOLO.NICHROM PRO-RACE RH+LH SIL.       WITH CARBON END CAP FOR ORIGIN.COLLECTOR                                      </t>
  </si>
  <si>
    <t xml:space="preserve">71852AK      </t>
  </si>
  <si>
    <t xml:space="preserve">YAMAHA MT-10 '16 HOMOL. INDI-RACE        ALUMINIUM SILENCER WITH CARBON END CAP   FOR ORIGINAL COLLECTORS                                                       </t>
  </si>
  <si>
    <t xml:space="preserve">71852AKN     </t>
  </si>
  <si>
    <t xml:space="preserve">YAMAHA MT-10 '16 HOMOL. INDY-RACE        ALUMINIUM DARK SILENCER WITH CARBON END  CAP FOR ORIGINAL COLLECTORS                                                   </t>
  </si>
  <si>
    <t xml:space="preserve">71852PK      </t>
  </si>
  <si>
    <t xml:space="preserve">YAMAHA MT-10 '16 HOMOL. INDY-RACE        TITANIUM SILENCER WITH CARBON END CAP    FOR ORIGINAL COLLECTORS                                                       </t>
  </si>
  <si>
    <t xml:space="preserve">71853PRI     </t>
  </si>
  <si>
    <t xml:space="preserve">TRIUMPH BONNEVILLE T120'16/19 T100'17/19 HOMOLOGATED NICHROM PRO-RACING RH + LH   SILENCERS                                                                     </t>
  </si>
  <si>
    <t xml:space="preserve">71853PRN     </t>
  </si>
  <si>
    <t xml:space="preserve">TRIUMPH BONNEVILLE T120'16/19 T100'17/19 HOMOLOGATED NICHROM DARK PRO-RACING      LH + RH SILENCERS                                                             </t>
  </si>
  <si>
    <t xml:space="preserve">71854AK      </t>
  </si>
  <si>
    <t xml:space="preserve">KAWASAKI Z 650 '17 HOMOL.ALUMINIUM RACE  TECH SILENCER WITH CARBON END CAP FOR    ARROW COLLECTORS                                                              </t>
  </si>
  <si>
    <t xml:space="preserve">71854AKN     </t>
  </si>
  <si>
    <t xml:space="preserve">KAWASAKI Z 650 '17 HOMOL.ALUMINIUM DARK  RACE TECH SILENCER WITH CARBON END CAP   FOR ARROW COLLECTORS                                                          </t>
  </si>
  <si>
    <t xml:space="preserve">71854AO      </t>
  </si>
  <si>
    <t xml:space="preserve">KAWASAKI Z 650 '17 HOMOL.ALUMINIUM RACE  TECH SILENCER WITH STAINLESS STEEL END   CAP FOR ARROW COLLECTORS                                                      </t>
  </si>
  <si>
    <t xml:space="preserve">71854AON     </t>
  </si>
  <si>
    <t xml:space="preserve">KAWASAKI Z 650 '17 HOMOL.ALUMINIUM DARK  RACE TECH SILENCER WITH STAINLESS STEEL  END CAP FOR ARROW COLLECTORS                                                  </t>
  </si>
  <si>
    <t xml:space="preserve">71854MK      </t>
  </si>
  <si>
    <t xml:space="preserve">KAWASAKI Z 650 '17 HOMOL.CARBON RACE     TECH SILENCER WITH CARBON END CAP FOR    ARROW COLLECTORS                                                              </t>
  </si>
  <si>
    <t xml:space="preserve">71854PK      </t>
  </si>
  <si>
    <t xml:space="preserve">KAWASAKI Z 650 '17 HOMOL.TITANIUM RACE   TECH SILENCER WITH CARBON END CAP FOR    ARROW COLLECTORS                                                              </t>
  </si>
  <si>
    <t xml:space="preserve">71854XKI     </t>
  </si>
  <si>
    <t xml:space="preserve">KAWASAKI Z 650 '17 HOMOL.NICHROM X-KONE  SILENCER WITH CARBON END CAP FOR ARROW   COLLECTORS                                                                    </t>
  </si>
  <si>
    <t xml:space="preserve">71854XKN     </t>
  </si>
  <si>
    <t xml:space="preserve">KAWASAKI Z 650 '17 HOMOLOGATED NICHROM   DARK X-KONE SILENCER WITH CARBON END CAP FOR ARROW COLLECTORS                                                          </t>
  </si>
  <si>
    <t xml:space="preserve">71855AK      </t>
  </si>
  <si>
    <t xml:space="preserve">SUZUKI GSX-R 1000 '17 HOMOL. ALUMINIUM   RACE TECH SILENCER WITH CARBON END CAP   FOR ORIGINAL AND ARROW COLLECTORS                                             </t>
  </si>
  <si>
    <t xml:space="preserve">71855AKN     </t>
  </si>
  <si>
    <t xml:space="preserve">SUZUKI GSX-R 1000 '17 HOMOL. ALUMINIUM   DARK RACE TECH SILENCER WITH CARBON END  CAP FOR ORIGINAL AND ARROW COLLECTORS                                         </t>
  </si>
  <si>
    <t xml:space="preserve">71855MK      </t>
  </si>
  <si>
    <t xml:space="preserve">SUZUKI GSX-R 1000 '17 HOMOL.CARBON RACE  TECH SILENCER WITH CARBON END CAP FOR    ORIGINAL AND ARROW COLLECTORS                                                 </t>
  </si>
  <si>
    <t xml:space="preserve">71855PK      </t>
  </si>
  <si>
    <t xml:space="preserve">SUZUKI GSX-R 1000 '17 HOMOL. TITANIUM    RACE TECH SILENCER WITH CARBONE END CAP  FOR ORIGINAL AND ARROW COLLECTORS                                             </t>
  </si>
  <si>
    <t xml:space="preserve">71855XKI     </t>
  </si>
  <si>
    <t xml:space="preserve">SUZUKI GSX-R 1000 '17 HOMOL. NICHROM     X-KONE SILENCER WITH CARBON END CAP FOR  ORIGINAL AND ARROW COLLECTORS                                                 </t>
  </si>
  <si>
    <t xml:space="preserve">71856AK      </t>
  </si>
  <si>
    <t xml:space="preserve">KAWASAKI Z900 HOMOLOGATED ALUMINIUM      RACE-TECH SILENCER WITH CARBON END CAP   FOR ORIGINAL AND ARROW COLLECTORS                                             </t>
  </si>
  <si>
    <t xml:space="preserve">71856AKN     </t>
  </si>
  <si>
    <t xml:space="preserve">KAWASAKI Z900 HOMOLOGATED ALUMINIUM DARK RACE TECH SILENCER WITH CARBON END CAP   FOR ORIGINAL AND ARROW COLLECTORS                                             </t>
  </si>
  <si>
    <t xml:space="preserve">71856MK      </t>
  </si>
  <si>
    <t xml:space="preserve">KAWASAKI Z900 HOMOLOGATED CARBON         RACE-TECH SILENCER WITH CARBON END CAP   FOR ORIGINAL AND ARROW COLLECTORS                                             </t>
  </si>
  <si>
    <t xml:space="preserve">71856PK      </t>
  </si>
  <si>
    <t xml:space="preserve">KAWASAKI Z900 HOMOLOGATED TITANIUM       RACE-TECH SILENCER WITH CARBON END CAP   FOR ORIGINAL AND ARROW COLLECTORS                                             </t>
  </si>
  <si>
    <t xml:space="preserve">71856PR      </t>
  </si>
  <si>
    <t xml:space="preserve">KAWASAKI Z900 HOMOLOGATED PRO RACING     TITANIUM SILENCER + STAINLESS STEEL LINK PIPE FOR ORIGINAL AND ARROW COLLECTORS                                        </t>
  </si>
  <si>
    <t xml:space="preserve">71856PRI     </t>
  </si>
  <si>
    <t xml:space="preserve">KAWASAKI Z 900 '17 HOMOLOGATED NICHROM   PRO-RACE SILENCER WITH STAINLESS STEEL   LINK PIPE FOR ORIGINAL AND ARROW COLLEC.                                      </t>
  </si>
  <si>
    <t xml:space="preserve">71856PRN     </t>
  </si>
  <si>
    <t xml:space="preserve">KAWASAKI Z900 '17 HOMOLOGATED NICHROM    DARK PRO-RACING SILENCER FOR             ORIGINAL AND ARROW COLLECTORS                                                 </t>
  </si>
  <si>
    <t xml:space="preserve">71856XKI     </t>
  </si>
  <si>
    <t xml:space="preserve">HOMOLOGATED NICHROM X-KONE SILENCER      WITH CARBON END CAP FOR ORIGINAL AND     ARROW COLLECTORS                                                              </t>
  </si>
  <si>
    <t xml:space="preserve">71856XKN     </t>
  </si>
  <si>
    <t xml:space="preserve">KAWASAKI Z900 HOMOLOGATED NICHROM DARK   X-KONE SILENCER WITH CARBON END CAP FOR  ORIGINAL AND ARROW COLLECTORS                                                 </t>
  </si>
  <si>
    <t xml:space="preserve">71857PRI     </t>
  </si>
  <si>
    <t xml:space="preserve">MOTO GUZZI V9 BOBBER HOMOLOGATED NICHROM PRO-RACING RH+LH SILENCERS FOR ORIGINAL  COLLECTORS                                                                    </t>
  </si>
  <si>
    <t xml:space="preserve">71857PRN     </t>
  </si>
  <si>
    <t xml:space="preserve">MOTO GUZZI V9 BOBBER HOMOLOGATED NICHROM DARK PRO-RACING RH+LH SILENCERS FOR      ORIGINAL COLLECTORS                                                           </t>
  </si>
  <si>
    <t xml:space="preserve">71858PRI     </t>
  </si>
  <si>
    <t xml:space="preserve">MOTO GUZZI V7 III HOMOLOGATED NICHROM    PRO-RACING RH+LH SILENCERS FOR ORIGINAL  COLLECTORS                                                                    </t>
  </si>
  <si>
    <t xml:space="preserve">71858PRN     </t>
  </si>
  <si>
    <t xml:space="preserve">MOTO GUZZI V7 III HOMOLOGATED NICHROM    DARK RH+LH PRO-RACING SILENCERS FOR      ORIGINAL COLLECTORS                                                           </t>
  </si>
  <si>
    <t xml:space="preserve">71859AK      </t>
  </si>
  <si>
    <t xml:space="preserve">HONDA CB 500X HOMOLOGATED RACE-TECH      ALUMINIUM SILENCER WITH CARBON END CAP   FOR ARROW LINK PIPE                                                           </t>
  </si>
  <si>
    <t xml:space="preserve">71859AKN     </t>
  </si>
  <si>
    <t xml:space="preserve">HONDA CB 500X HOMOLOGATED RACE-TECH      ALUMINIUM DARK SILENCER WITH CARBON      END CAP FOR ARROW LINK PIPE                                                   </t>
  </si>
  <si>
    <t xml:space="preserve">71859MK      </t>
  </si>
  <si>
    <t xml:space="preserve">HONDA CB 500X HOMOLOGATED RACE-TECH      CARBON SILENCER WITH CARBON END CAP FOR  ARROW LINK PIPE                                                               </t>
  </si>
  <si>
    <t xml:space="preserve">71859PK      </t>
  </si>
  <si>
    <t xml:space="preserve">HONDA CB 500X HOMOLOGATED RACE-TECH TITA NIUM SILENCER WITH CARBON END CAP FOR    ARROW LINK PIPE                                                               </t>
  </si>
  <si>
    <t xml:space="preserve">71859PRI     </t>
  </si>
  <si>
    <t xml:space="preserve">HONDA CB 500X HOMOLOGATED NICHROM        PRO-RACE SILENCER WITH WELDED LINK PIPE  FOR ORIGINAL AND ARROW COLLECTORS                                             </t>
  </si>
  <si>
    <t xml:space="preserve">71859PRN     </t>
  </si>
  <si>
    <t xml:space="preserve">HONDA CB 500X '17 PRO-RACE BLACK STAINLE SS STEEL EXHAUST                                                                                                       </t>
  </si>
  <si>
    <t xml:space="preserve">71859XKI     </t>
  </si>
  <si>
    <t xml:space="preserve">HONDA CB 500X HOMOLOGATED X-KONE NICHROM SILENCER WITH CARBON END CAP FOR ARROW   LINK PIPE 71665MI                                                             </t>
  </si>
  <si>
    <t xml:space="preserve">71860AK      </t>
  </si>
  <si>
    <t xml:space="preserve">KTM RC 390 '17 HOMOLOGATED THUNDER       TITANIUM SILENCER WITH CARBON END CAP    FOR ARROW LINK PIPE                                                           </t>
  </si>
  <si>
    <t xml:space="preserve">71860AKN     </t>
  </si>
  <si>
    <t xml:space="preserve">KTM RC 390 '17 HOMOLOGATED THUNDER       ALUMINIUM DARK SILENCER WITH CARBON      END CAP FOR ARROW LINK PIPE                                                   </t>
  </si>
  <si>
    <t xml:space="preserve">71860AO      </t>
  </si>
  <si>
    <t xml:space="preserve">KTM RC 390 '17 HOMOLOGATED THUNDER       ALUMINIUM SILENCER FOR ARROW LINK PIPE                                                                                 </t>
  </si>
  <si>
    <t xml:space="preserve">71860AON     </t>
  </si>
  <si>
    <t xml:space="preserve">KTM RC 390 '17 HOMOLOGATED THUNDER       ALUMINIUM DARK SILENCER FOR ARROW        LINK PIPE                                                                     </t>
  </si>
  <si>
    <t xml:space="preserve">71860PK      </t>
  </si>
  <si>
    <t xml:space="preserve">71860PRI     </t>
  </si>
  <si>
    <t xml:space="preserve">KTM RC 390 '17 HOMOLOGATED PRO-RACE      NICHROM SILENCER WITH WELDED LINK PIPE   FOR ORIGINAL COLLECTORS                                                       </t>
  </si>
  <si>
    <t xml:space="preserve">71860PRN     </t>
  </si>
  <si>
    <t xml:space="preserve">KTM RC 390 '17 HOMOLOGATED PRO-RACE      NICHROM DARK SILENCER WITH WELDED LINK   PIPE FOR ORIGINAL COLLECTORS                                                  </t>
  </si>
  <si>
    <t xml:space="preserve">71862PRI     </t>
  </si>
  <si>
    <t xml:space="preserve">HONDA CB 1100 '17 HOMOL PRO RACING       NICHROM RH+LH SILENCERS FOR ORIGINAL AND ARROW COLLECTORS                                                              </t>
  </si>
  <si>
    <t xml:space="preserve">71862PRN     </t>
  </si>
  <si>
    <t xml:space="preserve">HONDA CB 1100 '17 HOMOL PRO RACING       NICHROM DARK RH+LH SLENCERS FOR ORIGINAL AND ARROW COLLECTORS                                                          </t>
  </si>
  <si>
    <t xml:space="preserve">71863AK      </t>
  </si>
  <si>
    <t xml:space="preserve">YAMAHA YZF R6 '17 HOMOLOGATED ALUMINIUM  THUNDER SILENCER WITH CARBON END CAP     FOR ORIGINAL AND ARROW COLLECTORS                                             </t>
  </si>
  <si>
    <t xml:space="preserve">71863AKN     </t>
  </si>
  <si>
    <t xml:space="preserve">YAMAHA YZF R6 '17 HOMOLOGATED ALUMINIUM  DARK THUNDER SILENCER WITH CARBON END    CAP FOR ORIGINAL AND ARROW COLLECTORS                                         </t>
  </si>
  <si>
    <t xml:space="preserve">71863PK      </t>
  </si>
  <si>
    <t xml:space="preserve">YAMAHA YZF R6 '17 HOMOLOGATED TITANIUM   THUNDER SILENCER WITH CARBON END CAP     FOR ORIGINAL AND ARROW COLLECTORS                                             </t>
  </si>
  <si>
    <t xml:space="preserve">71863PRI     </t>
  </si>
  <si>
    <t xml:space="preserve">YAMAHA YZF R6 '17 HOMOLOGATED PRO-RACE   NICHROM SILENCER FOR ORIGINAL AND ARROW  COLLECTORS                                                                    </t>
  </si>
  <si>
    <t xml:space="preserve">71863PRN     </t>
  </si>
  <si>
    <t xml:space="preserve">YAMAHA YZF R6 '17 HOMOLOGATED PRO-RACE   NICHROM DARK SILENCER FOR ORIGINAL AND   ARROW COLLECTORS                                                              </t>
  </si>
  <si>
    <t xml:space="preserve">71864AK      </t>
  </si>
  <si>
    <t xml:space="preserve">HONDA X-ADV '17/19 HOMOLOGATED ALUMINIUM RACE-TECH SILENCER WITH CARBON END CAP   FOR ORIGINAL AND ARROW COLLECTOR                                              </t>
  </si>
  <si>
    <t xml:space="preserve">71864AKC     </t>
  </si>
  <si>
    <t xml:space="preserve">HONDA X-ADV '17/19 HOMOLOGATED ALUMINIUM RACE-TECH SILENCER WITH WELDED LINK PIPE AND CARBON END CAP                                                            </t>
  </si>
  <si>
    <t xml:space="preserve">71864AKN     </t>
  </si>
  <si>
    <t xml:space="preserve">HONDA X-ADV '17/19 HOMOLOGATED ALUMINIUM DARK RACE-TECH SILENCER WITH CARBON END  CAP FOR ORIGINAL AND ARROW COLLECTOR                                          </t>
  </si>
  <si>
    <t xml:space="preserve">71864AKNC    </t>
  </si>
  <si>
    <t xml:space="preserve">71864MK      </t>
  </si>
  <si>
    <t xml:space="preserve">HONDA X-ADV '17/21 HOMOLOGATED CARBON    RACE TECH SILENCER                                                                                                     </t>
  </si>
  <si>
    <t xml:space="preserve">71864MKC     </t>
  </si>
  <si>
    <t xml:space="preserve">HONDA X-ADV '17/21 HOMOLOGATED CARBON    RACE TECH SHORT VERSION SILENCER                                                                                       </t>
  </si>
  <si>
    <t xml:space="preserve">71864PK      </t>
  </si>
  <si>
    <t xml:space="preserve">HONDA X-ADV '17/19 HOMOLOGATED TITANIUM  RACE-TECH SILENCER WITH CARBON END CAP   FOR ORIGINAL AND ARROW COLLECTOR                                              </t>
  </si>
  <si>
    <t xml:space="preserve">71864PKC     </t>
  </si>
  <si>
    <t xml:space="preserve">HONDA X-ADV HOMOLOGATED TITANIUM RACE    TECH SILENCER WITH WELDED LINK PIPE AND  CARBON END CAP                                                                </t>
  </si>
  <si>
    <t xml:space="preserve">71864PRI     </t>
  </si>
  <si>
    <t xml:space="preserve">HONDA X-ADV '17/19 HOMOLOGATED PRO RACE  NICHROM SILENCER FOR ORIGINAL AND ARROW  COLLECTOR                                                                     </t>
  </si>
  <si>
    <t xml:space="preserve">71864PRN     </t>
  </si>
  <si>
    <t xml:space="preserve">71865AK      </t>
  </si>
  <si>
    <t xml:space="preserve">YAMAHA YZF R1'17 HOMOLOGATED ALUMINIUM   INDY RACE SILENCER WITH CARBON END CAP   + STAINLESS STEEL LINK PIPE                                                   </t>
  </si>
  <si>
    <t xml:space="preserve">71865AKN     </t>
  </si>
  <si>
    <t xml:space="preserve">YAMAHA YZF R1'17 HOMOLOGATED ALUMINIUM   DARK INDY RACE SILENCER WITH CARBON END  CAP+STAINLESS STEEL LINK PIPE                                                 </t>
  </si>
  <si>
    <t xml:space="preserve">71865PK      </t>
  </si>
  <si>
    <t xml:space="preserve">YAMAHA YZF R1'17 HOMOLOGATED TITANIUM    INDY RACE SILENCER WITH CARBON END CAP   + STAINLESS STEEL LINK PIPE                                                   </t>
  </si>
  <si>
    <t xml:space="preserve">71865PRI     </t>
  </si>
  <si>
    <t xml:space="preserve">DUCATI SCRAMBLER DESERT SLED '17 HOMOL.  NICHROM PRO-RACE SILENCER WITH DB KILLER FOR ORIGINAL COLLECTORS                                                       </t>
  </si>
  <si>
    <t xml:space="preserve">71865PRN     </t>
  </si>
  <si>
    <t xml:space="preserve">DUCATI SCRAMBLER DESERT SLED '17 HOMOL.  NICHROM DARK PRO-RACE SILENCER WITH      DB KILLER FOR ORIGINAL COLLECTORS                                             </t>
  </si>
  <si>
    <t xml:space="preserve">71866PRI     </t>
  </si>
  <si>
    <t xml:space="preserve">KTM DUKE 125 '17 HOMOLOGATED NICHROM     PRO-RACE SILENCER WITH DB KILLER WITH    WELDED LINK PIPE FOR ORIGINAL COLLECTOR                                       </t>
  </si>
  <si>
    <t xml:space="preserve">71866PRN     </t>
  </si>
  <si>
    <t xml:space="preserve">KTM DUKE 125 '17 HOMOLOGATED NICHROM     DARK PRO-RACE SILENCER WITH DB KILLER    WITH WELDED LINK PIPE FOR ORIGINAL COLL.                                      </t>
  </si>
  <si>
    <t xml:space="preserve">71868AK      </t>
  </si>
  <si>
    <t xml:space="preserve">BMW S1000RR '17 HOMOLOGATED ALUMINIUM    RACE TECH SILENCER WITH WELDED LINK PIPE FOR ORIGINAL AND ARROW COLLECTORS                                             </t>
  </si>
  <si>
    <t xml:space="preserve">71868AKN     </t>
  </si>
  <si>
    <t xml:space="preserve">BMW S1000RR '17 HOMOLOGATED ALUMINIUM    DARK RACE TECH SILENCER WITH WELDED      LINK PIPE                                                                     </t>
  </si>
  <si>
    <t xml:space="preserve">71868PK      </t>
  </si>
  <si>
    <t xml:space="preserve">BMW S1000RR '17 HOMOLOGATED TITANIUM     RACE TECH SILNCER WITH WELDED LINK PIPE  FOR ORIGINAL AND ARROW COLLECTORS                                             </t>
  </si>
  <si>
    <t xml:space="preserve">71868PRI     </t>
  </si>
  <si>
    <t xml:space="preserve">BMW S1000RR '17 HOMOLOGATED NICHROM      PRO RACE SILENCER WITH WELDED LINK PIPE  FOR ORIGINAL AND ARROW COLLECTORS                                             </t>
  </si>
  <si>
    <t xml:space="preserve">71868PRN     </t>
  </si>
  <si>
    <t xml:space="preserve">BMW S1000RR '17 HOMOLOGATED NICHROM      DARK PRO RACE SILENCER WITH WELDED       LINK PIPE                                                                     </t>
  </si>
  <si>
    <t xml:space="preserve">71869AK      </t>
  </si>
  <si>
    <t xml:space="preserve">HONDA CBR 1000 RR '17 HOMOLOGATED        ALUMINIUM RACE TECH SILENCER WITH CARBON END CAP FOR ARROW LINK PIPE                                                   </t>
  </si>
  <si>
    <t xml:space="preserve">71869AKN     </t>
  </si>
  <si>
    <t xml:space="preserve">HONDA CBR 1000 RR '17 HOMOLOGATED        ALUMINIUM DARK RACE TECH SILENCER WITH   CARBON END CAP FOR ARROW LINK PIPE                                            </t>
  </si>
  <si>
    <t xml:space="preserve">71869MK      </t>
  </si>
  <si>
    <t xml:space="preserve">HONDA CBR 1000 RR '17 HOMOLOGATED        CARBON RACE TECH SILENCER WITH CARBON    END CAP FOR ARROW LINK PIPE                                                   </t>
  </si>
  <si>
    <t xml:space="preserve">71869PK      </t>
  </si>
  <si>
    <t xml:space="preserve">HONDA CBR 1000 RR '17 HOMOLOGATED        TITANIUM RACE TECH SILENCER WITH CARBON  END CAP FOR ARROW LINK PIPE                                                   </t>
  </si>
  <si>
    <t xml:space="preserve">71870AK      </t>
  </si>
  <si>
    <t xml:space="preserve">SUZUKI GSX 250 R'17 HOMOLOGATED          ALUMINIUM RACE TECH SILENCER WITH        WELDED LINK PIPE                                                              </t>
  </si>
  <si>
    <t xml:space="preserve">71870AKN     </t>
  </si>
  <si>
    <t xml:space="preserve">SUZUKI GSX 250 R'17 HOMOLOGATED          ALUMINIUM DARK RACE TECH SILENCER WITH   WELDED LINK PIPE                                                              </t>
  </si>
  <si>
    <t xml:space="preserve">71870MK      </t>
  </si>
  <si>
    <t xml:space="preserve">SUZUKI GSX 250 R'17 HOMOLOGATED CARBON   RACE TECH SILENCER WITH WELDED LINK PIPE FOR ORIGINAL AND ARROW COLLECTOR                                              </t>
  </si>
  <si>
    <t xml:space="preserve">71870PK      </t>
  </si>
  <si>
    <t xml:space="preserve">SUZUKI GSX 250 R'17 HOMOLOGATED TITANIUM RACE TECH SILENCER WITH WELDED LINK PIPE FOR ORIGINAL AND ARROW COLLECTOR                                              </t>
  </si>
  <si>
    <t xml:space="preserve">71870PRI     </t>
  </si>
  <si>
    <t xml:space="preserve">SUZUKI GSX 250 R'17 HOMOLOGATED NICHROM  PRO RACE SILENCER WITH WELDED LINK PIPE  FOR ORIGINAL AND ARROW COLLECTOR                                              </t>
  </si>
  <si>
    <t xml:space="preserve">71870PRN     </t>
  </si>
  <si>
    <t xml:space="preserve">SUZUKI GSX 250 R'17 HOMOLOGATED NICHROM  DARK PRO RACE SILENCER WITH WELDED LINK  PIPE FOR ORIGINAL AND ARROW COLLECTOR                                         </t>
  </si>
  <si>
    <t xml:space="preserve">71871AK      </t>
  </si>
  <si>
    <t xml:space="preserve">SUZUKI GSX-S 125 '17 HOMOLOGATED         ALUMINIUM THUNDER SILENCER WITH WELDED   LINK PIPE FOR ARROW COLLECTORS                                                </t>
  </si>
  <si>
    <t xml:space="preserve">71871AKN     </t>
  </si>
  <si>
    <t xml:space="preserve">SUZUKI GSX-S 125 '17 HOMOLOGATED         ALUMINIUM DARK THUNDER SILENCER WITH     WELDED LINK PIPE FOR ARROW COLLECTORS                                         </t>
  </si>
  <si>
    <t xml:space="preserve">71871MK      </t>
  </si>
  <si>
    <t xml:space="preserve">SUZUKI GSX-S 125 '17 HOMOLOGATED         CARBON THUNDER SILENCER WITH WELDED      LINK PIPE FOR ARROW COLLECTORS                                                </t>
  </si>
  <si>
    <t xml:space="preserve">71871PK      </t>
  </si>
  <si>
    <t xml:space="preserve">SUZUKI GSX-S 125 '17 HOMOLOGATED         TITANIUM THUNDER SILENCER WITH WELDED    LINK PIPE FOR ARROW COLLECTORS                                                </t>
  </si>
  <si>
    <t xml:space="preserve">71871PRI     </t>
  </si>
  <si>
    <t xml:space="preserve">SUZUKI GSX-S 125 '17 HOMOLOGATED         NICHROM PRO RACE SILENCER WITH WELDED    LINK PIPE FOR ARROW COLLECTORS                                                </t>
  </si>
  <si>
    <t xml:space="preserve">71871PRN     </t>
  </si>
  <si>
    <t xml:space="preserve">SUZUKI GSX-S 125 '17 HOMOLOGATED         NICHROM DARK THUNDER SILENCER WITH       WELDED LINK PIPE FOR ARROW COLLECTORS                                         </t>
  </si>
  <si>
    <t xml:space="preserve">71872AK      </t>
  </si>
  <si>
    <t xml:space="preserve">BMW S 1000 R '17 HOMOLOGATED ALUMINIUM   RACE TECH SILENCER WITH WELDED LINK PIPE FOR ORIGINAL AND ARROW COLLECTORS                                             </t>
  </si>
  <si>
    <t xml:space="preserve">71872AKN     </t>
  </si>
  <si>
    <t xml:space="preserve">BMW S 1000 R '17 HOMOLOGATED ALUMINIUM   DARK RACE TECH SILENCER WITH WELDED LINK PIPE FOR ORIGINAL AND ARROW COLLECTORS                                        </t>
  </si>
  <si>
    <t xml:space="preserve">71872PK      </t>
  </si>
  <si>
    <t xml:space="preserve">BMW S 1000 R '17 HOMOLOGATED TITANIUM    RACE TECH SILENCER WITH WELDED LINK PIPE FOR ORIGINAL AND ARROW COLLECTORS                                             </t>
  </si>
  <si>
    <t xml:space="preserve">71872PR      </t>
  </si>
  <si>
    <t xml:space="preserve">BMW S 1000 R '17 HOMOLOGATED TITANIUM    PRO RACE SILENCER WITH WELDED LINK PIPE  FOR ORIGINAL AND ARROW COLLECTORS                                             </t>
  </si>
  <si>
    <t xml:space="preserve">71872PRI     </t>
  </si>
  <si>
    <t xml:space="preserve">BMW S 1000 R '17 HOMOLOGATED NICHROM     PRO RACE SILENCER WITH WELDED LINK PIPE  FOR ORIGINAL AND ARROW COLLECTORS                                             </t>
  </si>
  <si>
    <t xml:space="preserve">71872PRN     </t>
  </si>
  <si>
    <t xml:space="preserve">BMW S1000R '17 HOMOLOGATED NICHROM DARK  PRO RACE SILENCER WITH WELDED LINK PIPE  FOR ORIGINAL AND ARROW COLLECTORS                                             </t>
  </si>
  <si>
    <t xml:space="preserve">71874AK      </t>
  </si>
  <si>
    <t xml:space="preserve">KAWASAKI NINJA 400/Z400 '18/19 HOMOLO.   ALUMINIUM RACE TECH SILENCER WITH WELDED LINK PIPE AND CARBON END CAP                                                  </t>
  </si>
  <si>
    <t xml:space="preserve">71874AKN     </t>
  </si>
  <si>
    <t xml:space="preserve">KAWASAKI NINJA 400/Z400 '18/19 HOMOLO.   ALUMINIUM DARK RACE TECH SILENCER WITH   WELDED LINK PIPE AND CARBON END CAP                                           </t>
  </si>
  <si>
    <t xml:space="preserve">71874MK      </t>
  </si>
  <si>
    <t xml:space="preserve">KAWASAKI NINJA 400/Z400 '18/19 HOMOLO.   CARBON RACE TECH SILENCER WITH WELDED    LINK PIPE AND CARBON END CAP                                                  </t>
  </si>
  <si>
    <t xml:space="preserve">71874PK      </t>
  </si>
  <si>
    <t xml:space="preserve">KAWASAKI NINJA 400/Z400 '18/19 HOMOLO.   TITANIUM RACE TECH SILENCER WITH WELDED  LINK PIPE AND CARBON END CAP                                                  </t>
  </si>
  <si>
    <t xml:space="preserve">71874PRI     </t>
  </si>
  <si>
    <t xml:space="preserve">KAWASAKI NINJA 400/Z400 '18/19 HOMOLO.   NICHROM PRO-RACE SILENCER WITH WELDED    LINK PIPE AND CARBON END CAP                                                  </t>
  </si>
  <si>
    <t xml:space="preserve">71874PRN     </t>
  </si>
  <si>
    <t xml:space="preserve">KAWASAKI NINJA 400/Z400 '18/19 HOMOLO.   NICHROM DARK PRO-RACE SILENCER WITH      WELDED LINK PIPE AND CARBON END CAP                                           </t>
  </si>
  <si>
    <t xml:space="preserve">71874XKI     </t>
  </si>
  <si>
    <t xml:space="preserve">KAWASAKI NINJA 400/Z400 '18/19 HOMOLO.   NICHROM X-KONE SILENCER WITH WELDED      LINK PIPE AND CARBON END CAP                                                  </t>
  </si>
  <si>
    <t xml:space="preserve">71876PRI     </t>
  </si>
  <si>
    <t xml:space="preserve">DUCATI SCRAMBLER 800 CLASSIC-CAFE' RACER HOMOLOGATED PRO-RACE NICHROM SILENCER    FOR ARROW LINK PIPE                                                           </t>
  </si>
  <si>
    <t xml:space="preserve">71876PRN     </t>
  </si>
  <si>
    <t xml:space="preserve">DUCATI SCRAMBLER 800 CLASSIC-CAFE' RACER HOMOLOGATED PRO-RACE NICHROM DARK        SILENCER FOR ARROW LINK PIPE                                                  </t>
  </si>
  <si>
    <t xml:space="preserve">71877AK      </t>
  </si>
  <si>
    <t xml:space="preserve">DUCATI MONSTER 821'18 HOMOLOGATED RACE   TECH ALUMINIUM SILENCER WITH CARBON END  CAP FOR ARROW LINK PIPE                                                       </t>
  </si>
  <si>
    <t xml:space="preserve">71877AKN     </t>
  </si>
  <si>
    <t xml:space="preserve">DUCATI MONSTER 821'18 HOMOLOGATED RACE   TECH ALUMINIUM DARK SILENCER WITH CARBON END CAP FOR ARROW LINK PIPE                                                   </t>
  </si>
  <si>
    <t xml:space="preserve">71877MK      </t>
  </si>
  <si>
    <t xml:space="preserve">DUCATI MONSTER 821'18 HOMOLOGATED RACE   TECH CARBON SILENCER WITH CARBON END CAP FOR ARROW LINK PIPE                                                           </t>
  </si>
  <si>
    <t xml:space="preserve">71877PK      </t>
  </si>
  <si>
    <t xml:space="preserve">DUCATI MONSTER 821'18 HOMOLOGATED RACE   TECH TITANIUM SILENCER WITH CARBON END   CAP FOR ARROW LINK PIPE                                                       </t>
  </si>
  <si>
    <t xml:space="preserve">71878AK      </t>
  </si>
  <si>
    <t xml:space="preserve">BENELLI TRK 502 '17/18 HOMOLOGATED       ALUMINIUM RACE TECH SILENCER WITH CARBON END CAP FOR 71689MI LINK PIPE                                                 </t>
  </si>
  <si>
    <t xml:space="preserve">71878AKN     </t>
  </si>
  <si>
    <t xml:space="preserve">BENELLI TRK 502 '17/18 HOMOLOGATED       ALUMINIUM DARK RACE TECH SILENCER WITH   CARBON END CAP FOR 71689MI LINK PIPE                                          </t>
  </si>
  <si>
    <t xml:space="preserve">71879PRI     </t>
  </si>
  <si>
    <t xml:space="preserve">BENELLI LEONCINO 500 '17/18 HOMOLOGATED  PRO-RACE NICHROM SILENCER FOR ORIGINAL   AND ARROW COLLECTORS                                                          </t>
  </si>
  <si>
    <t xml:space="preserve">71879PRN     </t>
  </si>
  <si>
    <t xml:space="preserve">BENELLI LEONCINO 500 '17/18 HOMOLOGATED  PRO-RACE NICHROM DARK SILENCER FOR       ORIGINAL AND ARROW COLLECTORS                                                 </t>
  </si>
  <si>
    <t xml:space="preserve">71880PR      </t>
  </si>
  <si>
    <t xml:space="preserve">DUCATI 959 PANIGALE HOMOLOGATED TITANIUM PRO-RACE SILENCER WITH WELDED LINK PIPE  FOR ORIGINAL COLLECTORS                                                       </t>
  </si>
  <si>
    <t xml:space="preserve">71880PRI     </t>
  </si>
  <si>
    <t xml:space="preserve">DUCATI 959 PANIGALE HOMOLOGATED NICHROM  PRO-RACE SILENCER WITH WELDED LINK PIPE  FOR ORIGINAL COLLECTORS                                                       </t>
  </si>
  <si>
    <t xml:space="preserve">71880PRN     </t>
  </si>
  <si>
    <t xml:space="preserve">DUCATI 959 PANIGALE HOMOLOGATED NICHROM  DARK PRO-RACE SILENCER WITH WELDED LINK  PIPE FOR ORIGINAL COLLECTORS                                                  </t>
  </si>
  <si>
    <t xml:space="preserve">71881AK      </t>
  </si>
  <si>
    <t xml:space="preserve">SUZUKI V-STROM 250 HOMOLOGATED ALUMINIUM RACE-TECH SILENCER WITH WELDED LINK PIPE AND CARBON END CAP                                                            </t>
  </si>
  <si>
    <t xml:space="preserve">71881AKN     </t>
  </si>
  <si>
    <t xml:space="preserve">SUZUKI V-STROM 250 HOMOLOGATED ALUMINIUM DARK RACE-TECH SILENCER WITH WELDED LINK PIPE AND CARBON END CAP                                                       </t>
  </si>
  <si>
    <t xml:space="preserve">71881AO      </t>
  </si>
  <si>
    <t xml:space="preserve">SUZUKI V-STROM 250 HOMOLOGATED ALUMINUM  RACE-TECH SILENCER WITH WELDED LINK PIPE FOR ORIGINAL AND ARROW COLLECTORS                                             </t>
  </si>
  <si>
    <t xml:space="preserve">71881AON     </t>
  </si>
  <si>
    <t xml:space="preserve">SUZUKI V-STROM 250 HOMOLOGATED ALUMINIUM DARK RACE-TECH SILENCER WITH WELDED LINK PIPE FOR ORIGINAL AND ARROW COLLECTORS                                        </t>
  </si>
  <si>
    <t xml:space="preserve">71881PK      </t>
  </si>
  <si>
    <t xml:space="preserve">SUZUKI V-STROM 250 HOMOLOGATED TITANIUM  RACE-TECH SILENCER WITH WELDED LINK PIPE AND CARBON END CAP                                                            </t>
  </si>
  <si>
    <t xml:space="preserve">71881PO      </t>
  </si>
  <si>
    <t xml:space="preserve">SUZUKI V-STROM 250 HOMOLOGATED TITANIUM  RACE-TECH SILENCER WITH WELDED LINK PIPE FOR ORIGINAL AND ARROW COLLECTORS                                             </t>
  </si>
  <si>
    <t xml:space="preserve">71882PR      </t>
  </si>
  <si>
    <t xml:space="preserve">HONDA CB 1000R HOMOLOGATED TITANIUM PRO  RACE SILENCER WITH WELDED LINK PIPE LOW  VERSION FOR ORIGINAL AND ARROW COLLECTOR                                      </t>
  </si>
  <si>
    <t xml:space="preserve">71882PRI     </t>
  </si>
  <si>
    <t xml:space="preserve">HONDA CB 1000R HOMOLOGATED NICHROM PRO   RACE SILENCER WITH WELDED LINK PIPE LOW  VERSION FOR ORIGINAL AND ARROW COLLECTOR                                      </t>
  </si>
  <si>
    <t xml:space="preserve">71882PRN     </t>
  </si>
  <si>
    <t xml:space="preserve">HONDA CB 1000R HOMOLOGATED NICHROM DARK  PRO-RACE SILENCER WITH WELDED LINK PIPE  LOW VERSION FOR ORIGINAL AND ARROW COLL.                                      </t>
  </si>
  <si>
    <t xml:space="preserve">71883AK      </t>
  </si>
  <si>
    <t xml:space="preserve">HONDA CB 300 R'18 HOMOLOGATED ALUMINIUM  RACE-TECH SILENCER WITH CARBON END CAP   FOR ARROW LINK PIPE                                                           </t>
  </si>
  <si>
    <t xml:space="preserve">71883AKN     </t>
  </si>
  <si>
    <t xml:space="preserve">HONDA CB 300 R'18 HOMOLOGATED ALUMINIUM  DARK RACE-TECH SILENCER WITH CARBON END  CAP FOR ARROW LINK PIPE                                                       </t>
  </si>
  <si>
    <t xml:space="preserve">71883MK      </t>
  </si>
  <si>
    <t xml:space="preserve">HONDA CB 300 R'18 HOMOLOGATED CARBON     RACE-TECH SILENCER WITH CARBON END CAP   FOR ARROW LINK PIPE                                                           </t>
  </si>
  <si>
    <t xml:space="preserve">71883PK      </t>
  </si>
  <si>
    <t xml:space="preserve">HONDA CB 300 R'18 HOMOLOGATED TITANIUM   RACE-TECH SILENCER WITH CARBON END CAP   FOR ARROW LINK PIPE                                                           </t>
  </si>
  <si>
    <t xml:space="preserve">71883XKI     </t>
  </si>
  <si>
    <t xml:space="preserve">HONDA CB 300 R'18 HOMOLOGATED NICHROM    X-KONE SILENCER WITH CARBON END CAP FOR  ARROW LINK PIPE                                                               </t>
  </si>
  <si>
    <t xml:space="preserve">71884PRI     </t>
  </si>
  <si>
    <t xml:space="preserve">DUCATI SCRAMBLER 110 '18 HOMOLOGATED     NICHROM RH+LH PRO RACE SILENCERS WITH    WELDED LINK PIPE FOR ORIGINAL COLLECTOR                                       </t>
  </si>
  <si>
    <t xml:space="preserve">71884PRN     </t>
  </si>
  <si>
    <t xml:space="preserve">DUCATI SCRAMBLER 110 '18 HOMOLOGATED     NICHROM DARK  RH+LH PRO RACE SILENCERS   WITH WELDED LINK PIPE FOR ORIGINAL COLL.                                      </t>
  </si>
  <si>
    <t xml:space="preserve">71885PR      </t>
  </si>
  <si>
    <t xml:space="preserve">HONDA CB1000 R '18 HOMOLOGATED TITANIUM  UPPER+LOWER PRO-RACE SILENCERS WITH      WELDED LINK PIPE                                                              </t>
  </si>
  <si>
    <t xml:space="preserve">71885PRI     </t>
  </si>
  <si>
    <t xml:space="preserve">HONDA CB1000 R '18 HOMOLOGATED NICHROM   UPPER+LOWER PRO-RACE SILENCERS WITH      WELDED LINK PIPE                                                              </t>
  </si>
  <si>
    <t xml:space="preserve">71885PRN     </t>
  </si>
  <si>
    <t xml:space="preserve">HONDA CB1000 R '18 HOMOLOGATED NICHROM   DARK UPPER+LOWER PRO-RACE SILENCERS WITH WELDED LINK PIPE                                                              </t>
  </si>
  <si>
    <t xml:space="preserve">71887PRI     </t>
  </si>
  <si>
    <t xml:space="preserve">TRIUMPH STREET TWIN 900 17/18            HOMOLOGATED NICHROM RH+LH PRO-RACING     SILENCERS FOR ORIGINAL AND ARROW COLLEC.                                      </t>
  </si>
  <si>
    <t xml:space="preserve">71887PRN     </t>
  </si>
  <si>
    <t xml:space="preserve">TRIUMPH STREET TWIN 900 17/18 HOMOL.     NICHROM DARK RH+LH PRO-RACING SILENCERS  FOR ORIGINAL AND ARROW COLLECTORS                                             </t>
  </si>
  <si>
    <t xml:space="preserve">71888AK      </t>
  </si>
  <si>
    <t xml:space="preserve">BMW R 1150 GS '02/03 HOMOLOGATED         ALUMINIUM RACE TECH SILENCER WITH CARBON END CAP WITH WELDED LINK PIPE                                                 </t>
  </si>
  <si>
    <t xml:space="preserve">71888AKN     </t>
  </si>
  <si>
    <t xml:space="preserve">BMW R 1150 GS '02/03 HOMOLOGATED         ALUMINIUM DARK RACE TECH SILENCER WITH   CARBON END CAP WITH WELDED LINK PIPE                                          </t>
  </si>
  <si>
    <t xml:space="preserve">71888PK      </t>
  </si>
  <si>
    <t xml:space="preserve">BMW R 1150 GS '02/03 HOMOLOGATED         TITANIUM RACE TECH SILENCER WITH CARBON  END CAP WITH WELDED LINK PIPE                                                 </t>
  </si>
  <si>
    <t xml:space="preserve">71889AK      </t>
  </si>
  <si>
    <t xml:space="preserve">BENELLI TRK 502X '18 HOMOLOGATED         RACE-TECH ALUMINIUM SILENCER WITH CARBON END CAP FOR ORIGINAL AND ARROW COLLECTOR                                      </t>
  </si>
  <si>
    <t xml:space="preserve">71889AKN     </t>
  </si>
  <si>
    <t xml:space="preserve">BENELLI TRK 502X '18 HOMOLOGATED         RACE-TECH ALUMINIUM DARK SILENCER WITH   CARBON END CAP                                                                </t>
  </si>
  <si>
    <t xml:space="preserve">71889PK      </t>
  </si>
  <si>
    <t xml:space="preserve">BENELLI TRK 502X '18 HOMOLOGATED         RACE-TECH TITANIUM SILENCER WITH CARBON  END CAP FOR ORIGINAL AND ARROW COLLECTOR                                      </t>
  </si>
  <si>
    <t xml:space="preserve">71890AK      </t>
  </si>
  <si>
    <t xml:space="preserve">KTM DUKE 790 '18/20 - KTM DUKE 890R '20  HOMOLOGATED ALUMINIUM RACE TECH SILENCER                                                                               </t>
  </si>
  <si>
    <t xml:space="preserve">71890AKN     </t>
  </si>
  <si>
    <t xml:space="preserve">KTM DUKE 790 '18/20 - KTM DUKE 890R '20  HOM. ALUMINUM DARK RACE TECH SILENCER                                                                                  </t>
  </si>
  <si>
    <t xml:space="preserve">71890PK      </t>
  </si>
  <si>
    <t xml:space="preserve">KTM DUKE 790 '18/20 - KTM DUKE 890R '20  HOMOLOGATED TITANIUM RACE-TECH SILENCER                                                                                </t>
  </si>
  <si>
    <t xml:space="preserve">71890PR      </t>
  </si>
  <si>
    <t xml:space="preserve">KTM DUKE 790 '18/20 - KTM DUKE 890R '20  HOMOLOGATED TITANIUM PRO-RACE SILENCER                                                                                 </t>
  </si>
  <si>
    <t xml:space="preserve">71890PRI     </t>
  </si>
  <si>
    <t xml:space="preserve">KTM DUKE 790 '18/20 - KTM DUKE 890R '20  HOMOLOGATED NICHROM PRO-RACE SILENCER                                                                                  </t>
  </si>
  <si>
    <t xml:space="preserve">71890PRN     </t>
  </si>
  <si>
    <t xml:space="preserve">KTM DUKE 790 '18/20 - KTM DUKE 890R '20  HOM. NICHROM DARK PRO-RACE SILENCER                                                                                    </t>
  </si>
  <si>
    <t xml:space="preserve">71891PK      </t>
  </si>
  <si>
    <t xml:space="preserve">HUSQVARNA VITPILEN 701'18/19 HOMOLOGATED TITANIUM WORKS SILENCER WITH CARBON END  CAP AND WELDED LINK PIPE                                                      </t>
  </si>
  <si>
    <t xml:space="preserve">71891PR      </t>
  </si>
  <si>
    <t xml:space="preserve">HUSQVARNA VITPILEN 701'18/19 HOMOLOGATED TITANIUM PRO-RACE SILENCER WITH CARBON   END CAP AND WELDED LINK PIPE                                                  </t>
  </si>
  <si>
    <t xml:space="preserve">71891PRI     </t>
  </si>
  <si>
    <t xml:space="preserve">HUSQVARNA VITPILEN 701'18/19 HOMOLOGATED NICHROM PRO-RACE SILENCER WITH CARBON    END CAP AND WELDED LINK PIPE                                                  </t>
  </si>
  <si>
    <t xml:space="preserve">71891PRN     </t>
  </si>
  <si>
    <t xml:space="preserve">HUSQVARNA VITPILEN 701'18/19 HOMOLOGATED NICHROM DARK PRO-RACE SILENCER WITH      CARBON END CAP AND WELDED LINK PIPE                                           </t>
  </si>
  <si>
    <t xml:space="preserve">71892AK      </t>
  </si>
  <si>
    <t xml:space="preserve">HONDA CB 650R '19-CBR 650R '19 HOMOL.THU NDER ALUMINUM SIL.WITH CARBON END CAP    FOR ARROW COLLECTORS                                                          </t>
  </si>
  <si>
    <t xml:space="preserve">71892AKN     </t>
  </si>
  <si>
    <t xml:space="preserve">HONDA CB 650R '19-CBR 650R '19 HOMOL.THU NDER DARK ALUMINUM SIL. WITH CARBON END  CAP FOR ARROW COLLECTORS                                                      </t>
  </si>
  <si>
    <t xml:space="preserve">71892AO      </t>
  </si>
  <si>
    <t xml:space="preserve">HONDA CB 650R '19-CBR 650R '19 HOMOL.THU NDER ALUMINIUM SILENER FOR ARROW COLLECT ORS                                                                           </t>
  </si>
  <si>
    <t xml:space="preserve">71892AON     </t>
  </si>
  <si>
    <t xml:space="preserve">HONDA CB 650R '19-CBR 650R '19 HOMOL.THU NDER ALUMINIUM DARK SILENCER FOR ARROW C OLLECTORS                                                                     </t>
  </si>
  <si>
    <t xml:space="preserve">71892MK      </t>
  </si>
  <si>
    <t xml:space="preserve">HONDA CB 650R '19-CBR 650R '19 HOMOL.THU NDER CARBON SIL. WITH CARBON END CAP     FOR ARROW COLLECTORS                                                          </t>
  </si>
  <si>
    <t xml:space="preserve">71892PK      </t>
  </si>
  <si>
    <t xml:space="preserve">HONDA CB 650R '19-CBR 650R '19 HOMOL.THU NDER TITANIUM SIL.WITH CARBON END CAP    FOR ARROW COLLECTORS                                                          </t>
  </si>
  <si>
    <t xml:space="preserve">71892XKI     </t>
  </si>
  <si>
    <t xml:space="preserve">HONDA CB 650R '19-CBR 650R '19 HOMOLOGAT ED X-KONE NICHROM SILENCER WITH CARBNON  END CAP FOR ORIGINAL COLLECTORS                                               </t>
  </si>
  <si>
    <t xml:space="preserve">71893AK      </t>
  </si>
  <si>
    <t xml:space="preserve">KAWASAKI VERSYS 1000 2019 HOMOLOGATED    ALUMINIUM RACE-TECH SILENCER WITH CARBON END CAP AND WELDED LINK PIPE                                                  </t>
  </si>
  <si>
    <t xml:space="preserve">71893AKN     </t>
  </si>
  <si>
    <t xml:space="preserve">KAWASAKI VERSYS 1000 '19/20 HOMOLOGATED  ALUMINIUM DARK RACE-TECH SILENCER WITH   CARBON END CAP AND WELDED LINK PIPE                                           </t>
  </si>
  <si>
    <t xml:space="preserve">71893PK      </t>
  </si>
  <si>
    <t xml:space="preserve">KAWASAKI VERSYS 1000 2019 HOMOLOGATED    TITANIUM RACE-TECH SILENCER WITH CARBON  END CAP AND WELDED LINK PIPE                                                  </t>
  </si>
  <si>
    <t xml:space="preserve">71893XKI     </t>
  </si>
  <si>
    <t xml:space="preserve">KAWASAKI VERSYS 1000 2019 HOMOLOGATED    NICHROM X-KONE SILENCER WITH CARBON      END CAP AND WELDED LINK PIPE                                                  </t>
  </si>
  <si>
    <t xml:space="preserve">71894AK      </t>
  </si>
  <si>
    <t xml:space="preserve">YAMAHA YZF-R3 2019 HOMOLOGATED ALUMINIUM THUNDER SILENCER WITH CARBON END CAP     WITH WELDED LINK PIPE                                                         </t>
  </si>
  <si>
    <t xml:space="preserve">71894AKN     </t>
  </si>
  <si>
    <t xml:space="preserve">YAMAHA YZF-R3 2019 HOMOLOGATED ALUMINIUM DARK THUNDER SILENCER WITH CARBON END    CAP WITH WELDED LINK PIPE                                                     </t>
  </si>
  <si>
    <t xml:space="preserve">71894MK      </t>
  </si>
  <si>
    <t xml:space="preserve">YAMAHA YZF-R3 2019 HOMOLOGATED CARBON    THUNDER SILENCER WITH CARBON END CAP     WITH WELDED LINK PIPE                                                         </t>
  </si>
  <si>
    <t xml:space="preserve">71894PK      </t>
  </si>
  <si>
    <t xml:space="preserve">YAMAHA YZF-R3 2019 HOMOLOGATED TITANIUM  THUNDER SILENCER WITH CARBON END CAP     WITH WELDED LINK PIPE                                                         </t>
  </si>
  <si>
    <t xml:space="preserve">71894PRI     </t>
  </si>
  <si>
    <t xml:space="preserve">YAMAHA YZF-R3 2019 HOMOLOGATED PRO-RACE  NICHROM SILENCER WITH WELDED LINK PIPE   FOR ORIGINAL OR ARROW COLLECTORS                                              </t>
  </si>
  <si>
    <t xml:space="preserve">71894PRN     </t>
  </si>
  <si>
    <t xml:space="preserve">YAMAHA YZF-R3 2019 HOMOLOGATED PRO-RACE  NICHROM DARK SILENCER WITH WELDED LINK   PIPE FOR ORIGINAL AND ARROW COLLECTORS                                        </t>
  </si>
  <si>
    <t xml:space="preserve">71895PR      </t>
  </si>
  <si>
    <t xml:space="preserve">DUCATI HYPERMOTARD 950 2019 HOMOLOGATED  PRO-RACE TITANIUM RH+LH SILENCERS WITH   WELDED LINK PIPE                                                              </t>
  </si>
  <si>
    <t xml:space="preserve">71895PRI     </t>
  </si>
  <si>
    <t xml:space="preserve">DUCATI HYPERMOTARD 950 2019 HOMOLOGATED  PRO-RACE NICHROM RH+LH SILENCERS WITH    WELDED LINK PIPE                                                              </t>
  </si>
  <si>
    <t xml:space="preserve">71895PRN     </t>
  </si>
  <si>
    <t xml:space="preserve">DUCATI HYPERMOTARD 950 2019 HOMOLOGATED  PRO-RACE NICHROM DARK RH+LH SILENCERS    WITH WELDED LINK PIPE                                                         </t>
  </si>
  <si>
    <t xml:space="preserve">71896PRI     </t>
  </si>
  <si>
    <t xml:space="preserve">HONDA CB 500X 2019 HOMOLOGATED PRO-RACE  NICHROM SILENCER WITH WELDED LINK PIPE   FOR ORIGINAL AND ARROW COLLECTORS                                             </t>
  </si>
  <si>
    <t xml:space="preserve">71896PRN     </t>
  </si>
  <si>
    <t xml:space="preserve">HONDA CB 500X 2019 HOMOLOGATED PRO-RACE  NICHROM DARK SILENCER WITH WELDED LINK   PIPE FOR ORIGINAL AND ARROW COLLECTORS                                        </t>
  </si>
  <si>
    <t xml:space="preserve">71897PRI     </t>
  </si>
  <si>
    <t xml:space="preserve">KAWASAKI NINJA 125 2019 HOMOLOGATED      PRO-RACE NICHROM SILENCER WITH WELDED    LINK PIPE                                                                     </t>
  </si>
  <si>
    <t xml:space="preserve">71897PRN     </t>
  </si>
  <si>
    <t xml:space="preserve">KAWASAKI NINJA 125 2019 HOMOLOGATED      PRO-RACE NICHROM DARK SILENCER WITH      WELDED LINK PIPE                                                              </t>
  </si>
  <si>
    <t xml:space="preserve">71898AK      </t>
  </si>
  <si>
    <t xml:space="preserve">KAWASAKI ZX-6R 636'19 HOMOLOGATED RACE   TECH ALUMINIUM SILENCER WITH CARBON END  CAP WITH WELDED LINK PIPE                                                     </t>
  </si>
  <si>
    <t xml:space="preserve">71898AKN     </t>
  </si>
  <si>
    <t xml:space="preserve">KAWASAKI ZX-6R 636'19 HOMOLOGATED RACE   TECH ALUMINIUM DARK SILENCER WITH CARBON END CAP WITH WELDED LINK PIPE                                                 </t>
  </si>
  <si>
    <t xml:space="preserve">71898AO      </t>
  </si>
  <si>
    <t xml:space="preserve">KAWASAKI ZX-6R 636'19 HOMOLOGATED RACE   TECH ALUMINIUM SILENCER WITH WELDED LINK PIPE                                                                          </t>
  </si>
  <si>
    <t xml:space="preserve">71898AON     </t>
  </si>
  <si>
    <t xml:space="preserve">KAWASAKI ZX-6R 636'19 HOMOLOGATED RACE   TECH ALUMINIUM DARK SILENCER WITH WELDED LINK PIPE                                                                     </t>
  </si>
  <si>
    <t xml:space="preserve">71898MK      </t>
  </si>
  <si>
    <t xml:space="preserve">KAWASAKI ZX-6R 636'19 HOMOLOGATED RACE   TECH CARBON SILENCER WITH CARBON END     CAP WITH WELDED LINK PIPE                                                     </t>
  </si>
  <si>
    <t xml:space="preserve">71898MO      </t>
  </si>
  <si>
    <t xml:space="preserve">KAWASAKI ZX-6R 636'19 HOMOLOGATED RACE   TECH CARBON SILENCER WITH WELDED LINK    PIPE                                                                          </t>
  </si>
  <si>
    <t xml:space="preserve">71898PK      </t>
  </si>
  <si>
    <t xml:space="preserve">KAWASAKI ZX-6R 636'19 HOMOLOGATED RACE   TECH TITANIUM SILENCER WITH CARBON END   CAP WITH WELDED LINK PIPE                                                     </t>
  </si>
  <si>
    <t xml:space="preserve">71898PO      </t>
  </si>
  <si>
    <t xml:space="preserve">KAWASAKI ZX-6R 636'19 HOMOLOGATED RACE   TECH TITANIUM SILENCER WITH WELDED LINK  PIPE                                                                          </t>
  </si>
  <si>
    <t xml:space="preserve">71898PR      </t>
  </si>
  <si>
    <t xml:space="preserve">KAWASAKI ZX-6R 636'19 HOMOLOGATED PRO    RACE TITANIUM SILENCER WITH WELDED LINK  PIPE                                                                          </t>
  </si>
  <si>
    <t xml:space="preserve">71898PRI     </t>
  </si>
  <si>
    <t xml:space="preserve">KAWASAKI ZX-6R 636'19 HOMOLOGATED PRO    RACE NICHROM SILENCER WITH WELDED LINK   PIPE                                                                          </t>
  </si>
  <si>
    <t xml:space="preserve">71898PRN     </t>
  </si>
  <si>
    <t xml:space="preserve">KAWASAKI ZX-6R 636'19 HOMOLOGATED PRO    RACE NICHROM DARK SILENCER WITH WELDED   LINK PIPE                                                                     </t>
  </si>
  <si>
    <t xml:space="preserve">71898XKI     </t>
  </si>
  <si>
    <t xml:space="preserve">KAWASAKI ZX-6R 636'19 HOMOLOGATED X-KONE NICHROM SILENCER WITH CARBON END CAP AND WELDED LINK PIPE                                                              </t>
  </si>
  <si>
    <t xml:space="preserve">71899PRI     </t>
  </si>
  <si>
    <t xml:space="preserve">BRIXTON BX/FELSBERG 125X '19 HOMOLOGATED PRO-RACE NICHROM SILENCER                                                                                              </t>
  </si>
  <si>
    <t xml:space="preserve">71899PRN     </t>
  </si>
  <si>
    <t xml:space="preserve">BRIXTON BX/FELSBERG 125X '19 HOMOLOGATED PRO-RACE NICHROM DARK SILENCER                                                                                         </t>
  </si>
  <si>
    <t xml:space="preserve">71900AK      </t>
  </si>
  <si>
    <t xml:space="preserve">YAMAHA NIKEN 850 '18/19 HOMOLOGATED      THUNDER ALUMINIUM SILENCER WITH CARBON   END CAP                                                                       </t>
  </si>
  <si>
    <t xml:space="preserve">71900AKN     </t>
  </si>
  <si>
    <t xml:space="preserve">YAMAHA NIKEN 850 '18/19 HOMOLOGATED      THUNDER ALUMINIUM DARK SILENCER WITH     CARBON END CAP                                                                </t>
  </si>
  <si>
    <t xml:space="preserve">71900AO      </t>
  </si>
  <si>
    <t xml:space="preserve">YAMAHA NIKEN 850 '18/19 HOMOLOGATED      THUNDER ALUMINIUM SILENCER                                                                                             </t>
  </si>
  <si>
    <t xml:space="preserve">71900AON     </t>
  </si>
  <si>
    <t xml:space="preserve">YAMAHA NIKEN 850 '18/19 HOMOLOGATED      THUNDER ALUMINIUM DARK SILENCER                                                                                        </t>
  </si>
  <si>
    <t xml:space="preserve">71901AK      </t>
  </si>
  <si>
    <t xml:space="preserve">HONDA CB 500F'19/CBR 500R '19/20 HOMOL.  ALUMINIUM RACE-TECH SILENCER WITH CARBON END CAP FOR ARROW LINK PIPE                                                   </t>
  </si>
  <si>
    <t xml:space="preserve">71901AKN     </t>
  </si>
  <si>
    <t xml:space="preserve">HONDA CB 500F'19/CBR 500R '19/20 HOMOL.  DARK ALUMINIUM RACE-TECH SILENCER WITH   CARBON END CAP FOR ARROW LINK PIPE                                            </t>
  </si>
  <si>
    <t xml:space="preserve">71901AO      </t>
  </si>
  <si>
    <t xml:space="preserve">HONDA CB 500F '19/CBR 500R '19/20 HOMOL. ALUMINIUM RACE-TECH SILENCER FOR ARROW   LINK PIPE                                                                     </t>
  </si>
  <si>
    <t xml:space="preserve">71901AON     </t>
  </si>
  <si>
    <t xml:space="preserve">HONDA CB 500F'19/CBR 5005'19/20 HOMOL.   DARK ALUMINIUM RACE-TECH SILENCER FOR    ARROW LINK PIPE                                                               </t>
  </si>
  <si>
    <t xml:space="preserve">71901MK      </t>
  </si>
  <si>
    <t xml:space="preserve">HONDA CB 500F'19/CBR 500R '19/20 HOMOL.  CARBON RACE TECH SILENCER WITH CARBON    END CAP FOR ARROW LINK PIPE                                                   </t>
  </si>
  <si>
    <t xml:space="preserve">71901PK      </t>
  </si>
  <si>
    <t xml:space="preserve">HONDA CB 500F'19/CBR 500R '19/20 HOMOL.  TITANIUM RACE TECH SILENCER WITH CARBON  END CAP FOR ARROW LINK PIPE                                                   </t>
  </si>
  <si>
    <t xml:space="preserve">71901PRI     </t>
  </si>
  <si>
    <t xml:space="preserve">HONDA CB 500F'19/CBR 500R'19/20 HOMOL.   NICHROM PRO-RACE SILENCER WITH WELDED    LINK PIPE FOR ARROW AND ORIG. COLLECTORS                                      </t>
  </si>
  <si>
    <t xml:space="preserve">71901PRN     </t>
  </si>
  <si>
    <t xml:space="preserve">HONDA CB 500F'19/CBR500 R'19/20 HOMOL.   NICHROM DARK PRO-RACE SILENCER WITH      WELDED LINK PIPE FOR ARROW AND ORIG.COLL                                      </t>
  </si>
  <si>
    <t xml:space="preserve">71901XKI     </t>
  </si>
  <si>
    <t xml:space="preserve">HONDA CB 500F'19/CBR 500R '19/20 HOMOL.  NICHROM X-KONE SILEBCER WITH CARBON      ENDCAP FOR ARROW LINK PIPE                                                    </t>
  </si>
  <si>
    <t xml:space="preserve">71902PR      </t>
  </si>
  <si>
    <t xml:space="preserve">HONDA CBR 650R'19 -  CB 650R'19 FULL SYS TEM WITH STAINLESS S. COLLECTORS AND HOM OL. TITAN. PRO-RACE (UPP.+LOW.)SILENCERS                                      </t>
  </si>
  <si>
    <t xml:space="preserve">71902PRI     </t>
  </si>
  <si>
    <t xml:space="preserve">HONDA CBR 650R'19 -  CB 650R'19 FULL SYS TEM WITH STAINLESS S. COLLECTORS AND HOM OL.NICHROM PRO-RACE (UPP.+LOW.)SILENCERS                                      </t>
  </si>
  <si>
    <t xml:space="preserve">71902PRN     </t>
  </si>
  <si>
    <t xml:space="preserve">HONDA CBR 650R'19 - CB 650R'19 FULL SYST EM WITH ST.STEEL COLLECTORS AND HOMOL.DA RK NICHROM PRO-RACE (UPP.+LOW.)SILENCERS                                      </t>
  </si>
  <si>
    <t xml:space="preserve">71903AK      </t>
  </si>
  <si>
    <t xml:space="preserve">BMW S1000RR '19 RACE TECH ALU. HOMOL     WITH WELDED LINK PIPE AND CARBON END CAP FOR ORIGINAL OR ARROW COLLECTORS                                              </t>
  </si>
  <si>
    <t xml:space="preserve">71903AKN     </t>
  </si>
  <si>
    <t xml:space="preserve">BMW S1000RR '19 RACE TECH DARK ALU.HOMOL EXHAUST WITH WELDED LINK PIPE AND CARBON END CAP FOR ORIGINAL AND ARROW COLLECTOR                                      </t>
  </si>
  <si>
    <t xml:space="preserve">71903PK      </t>
  </si>
  <si>
    <t xml:space="preserve">BMW S1000RR '19 RACE TECH TIT. HOMOL     WITH WELDED LINK PIPE AND CARBON END CAP FOR ORIGINAL OR ARROW COLLECTORS                                              </t>
  </si>
  <si>
    <t xml:space="preserve">71903PR      </t>
  </si>
  <si>
    <t xml:space="preserve">BMW S1000RR '19 PRO-RACE TITANIUM HOMOL. EXHAUST WITH WELDED LINK PIPE FOR        ORIGINAL OR ARROW COLLECTORS                                                  </t>
  </si>
  <si>
    <t xml:space="preserve">71903PRI     </t>
  </si>
  <si>
    <t xml:space="preserve">BMW S1000RR '19 PRO-RACE NICHROM HOMOL.  EXHAUST WITH WELDED LINK PIPE FOR        ORIGINAL OR ARROW COLLECTORS                                                  </t>
  </si>
  <si>
    <t xml:space="preserve">71903PRN     </t>
  </si>
  <si>
    <t xml:space="preserve">BMW S1000RR '19 PRO-RACE DARK NICHROM    HOMOLOGATED EXHAUST WITH WELDED LINK     PIPE FOR ORIGINAL OR ARROW COLLECTORS                                         </t>
  </si>
  <si>
    <t xml:space="preserve">71904AK      </t>
  </si>
  <si>
    <t xml:space="preserve">KTM 790 ADVENTURE '19 RACE TECH HOMOLO.  ALUMINIUM EXHAUST WITH WELDED LINK PIPE  AND CARBON ENDCAP                                                             </t>
  </si>
  <si>
    <t xml:space="preserve">71904AKN     </t>
  </si>
  <si>
    <t xml:space="preserve">KTM 790 ADVENTURE '19 RACE TECH HOMOLO.  DARK ALUMINIUM EXHAUST WITH WELDED LINK  PIPE AND CARBON ENDCAP                                                        </t>
  </si>
  <si>
    <t xml:space="preserve">71904PK      </t>
  </si>
  <si>
    <t xml:space="preserve">KTM 790 ADVENTURE '19 RACE TECH HOMOLO.  TITANIUM EXHAUST WITH WELDED LINK PIPE   AND CARBON ENDCAP                                                             </t>
  </si>
  <si>
    <t xml:space="preserve">71905PR      </t>
  </si>
  <si>
    <t xml:space="preserve">HUSQVARNA SVARTPILEN 401 '18/19 HOMOL.   PRO-RACE TITANIUM EXHAUST WITH WELDED    LINK PIPE FOR ORIGINAL COLLECTOR                                              </t>
  </si>
  <si>
    <t xml:space="preserve">71905PRI     </t>
  </si>
  <si>
    <t xml:space="preserve">HUSQVARNA SVARTPILEN 401 '18/19 HOMOL.   PRO-RACE NICHROM EXHAUST WITH WELDED     LINK PIPE FOR ORIGINAL COLLECTOR                                              </t>
  </si>
  <si>
    <t xml:space="preserve">71905PRN     </t>
  </si>
  <si>
    <t xml:space="preserve">HUSQVARNA SVARTPILEN 401 '18/19 HOMOL.   PRO-RACE NICHROM DARK EXHAUST WITH WELD. LINK PIPE FOR ORIGINAL COLLECTOR                                              </t>
  </si>
  <si>
    <t xml:space="preserve">71906AK      </t>
  </si>
  <si>
    <t xml:space="preserve">APRILIA RSV4 1100 FACTORY '19 HOMOLOG.   ALUMINIUM EXHAUST WITH CARBON ENDCAP FOR ARROW LINKPIPE AND ORIGINAL COLLECTORS                                        </t>
  </si>
  <si>
    <t xml:space="preserve">71906AKN     </t>
  </si>
  <si>
    <t xml:space="preserve">APRILIA RSV4 1100 FACTORY '19 HOMOLOG.   DARK ALUMINIUM EXHAUST WITH CARBY ENDCAP FOR ARROW LINKPIPE AND ORIGINAL COLL.                                         </t>
  </si>
  <si>
    <t xml:space="preserve">71906MK      </t>
  </si>
  <si>
    <t xml:space="preserve">APRILIA RSV4 1100 FACTORY '19 HOMOLOG.   CARBY RACE-TECH EXH.WITH CARBON ENDCAP   FOR ARROW LINKPIPE AND ORIGINAL COLL.                                         </t>
  </si>
  <si>
    <t xml:space="preserve">71906MKK     </t>
  </si>
  <si>
    <t xml:space="preserve">APRILIA RSV4 1100 FACTORY'19 HOMOLOGATED CARBON SILENCER                                                                                                        </t>
  </si>
  <si>
    <t xml:space="preserve">71906PK      </t>
  </si>
  <si>
    <t xml:space="preserve">APRILIA RSV4 1100 FACTORY '19 HOMOLOG.   TITANIUM RACE-TECH EXH WITH CARBY ENDCAP FOR ARROW LINKPIPE AND ORIGINAL COLL.                                         </t>
  </si>
  <si>
    <t xml:space="preserve">71907AK      </t>
  </si>
  <si>
    <t xml:space="preserve">APRILIA DORSODURO 900 '17/19 THUNDER     HOMOLOGATED ALUMINIUM EXHAUST WITH CARBY ENDCAP(DX-SX)+1:2 STAIN.STEEL LINKPIPE                                        </t>
  </si>
  <si>
    <t xml:space="preserve">71907AKN     </t>
  </si>
  <si>
    <t xml:space="preserve">APRILIA DORSODURO 900 '17/19 THUNDER     HOMOL. DARK ALUMINIUM EXH. WITH CARBY    ENDCAP(DX-SX)+ 1:2 STAIN.STEEL LINKPIPE                                       </t>
  </si>
  <si>
    <t xml:space="preserve">71908PRI     </t>
  </si>
  <si>
    <t xml:space="preserve">BENELLI 752S '19/20 HOMOLOGATED PRO-RACE NICHROM EXHAUST WITH WELDED LINKPIPE FOR ORIGINAL COLLECTORS                                                           </t>
  </si>
  <si>
    <t xml:space="preserve">71908PRN     </t>
  </si>
  <si>
    <t xml:space="preserve">BENELLI 752S '19/20 HOMOLOGATED PRO-RACE NICHROM DARK EXHAUST WITH WELDED         LINPIPE FOR ORIGINAL COLLECTORS                                               </t>
  </si>
  <si>
    <t xml:space="preserve">71909PK      </t>
  </si>
  <si>
    <t xml:space="preserve">BENELLI 502C '19/20 HOMOLOGATED WORKS    TITANIUM EXH. WITH WELDED LINKPIPE AND   CARBY ENDCAP FOR ORIGINAL OR ARROW GROUP                                      </t>
  </si>
  <si>
    <t xml:space="preserve">71909PKN     </t>
  </si>
  <si>
    <t xml:space="preserve">BENELLI 502C '19/20 HOMOLOGATED WORKS    NICHROM DARK EXH. WITH WELDED LINKPIPE   CARBY ENDCAP FOR ORIGINAL OR ARROW GROUP                                      </t>
  </si>
  <si>
    <t xml:space="preserve">71910AK      </t>
  </si>
  <si>
    <t xml:space="preserve">HONDA VFR 800F '17/20 ALUMINIUM RACE     TECH EXHAUST WITH WELDED LINKPIPE AND    CARBY ENDCAP FOR ORIGINAL COLLECTORS                                          </t>
  </si>
  <si>
    <t xml:space="preserve">71910AKN     </t>
  </si>
  <si>
    <t xml:space="preserve">HONDA VFR 800F '17/20 ALU. DARK RACE     TECH EXHAUST WITH WELDED LINKPIPE AND    CARBY ENDCAP FOR ORIGINAL COLLECTORS                                          </t>
  </si>
  <si>
    <t xml:space="preserve">71910MK      </t>
  </si>
  <si>
    <t xml:space="preserve">HONDA VFR 800F '17/20 CARBON RACE TECH   EXHAUST WITH WELDED LINKPIPE AND CARBY   ENDCAP FOR ORIGNAL COLLECTORS                                                 </t>
  </si>
  <si>
    <t xml:space="preserve">71910PK      </t>
  </si>
  <si>
    <t xml:space="preserve">HONDA VFR 800F '17/20 TITANIUM RACE TECH EXHAUST WITH WELDED LINKPIPE AND CARBY   ENDCAP FOR ORIGINAL COLLECTORS                                                </t>
  </si>
  <si>
    <t xml:space="preserve">71912AK      </t>
  </si>
  <si>
    <t xml:space="preserve">KAWASAKI Z900 '20 HOMOLOGATED THUNDER    ALU. EXH. WITH WEDLED LINKPIPE AND CARBY ENDCAP FOR ORIGINAL OR ARROW COLLECTORS                                       </t>
  </si>
  <si>
    <t xml:space="preserve">71912AKN     </t>
  </si>
  <si>
    <t xml:space="preserve">KAWASAKI Z900 '20 HOMOLOGATED THUNDER    ALU.DARK EXH. WITH WELDED LINKPIPE AND   CARBY ENDCAP FOR ORIGINAL OR ARROW COLL                                       </t>
  </si>
  <si>
    <t xml:space="preserve">71912MK      </t>
  </si>
  <si>
    <t xml:space="preserve">KAWASAKI Z900 '20 HOMOLOGATED THUNDER    CARBY EXH. WITH WELDED LINKPIPE AND CARB ENDCAP FOR ORIGINAL OR ARROW COLLECTORS                                       </t>
  </si>
  <si>
    <t xml:space="preserve">71912PK      </t>
  </si>
  <si>
    <t xml:space="preserve">KAWASAKI Z900 '20 HOMOLOGATED THUNDER    TIT. EXHAUST WITH WELDED LINKPIPE AND    CARBY ENDCAP FOR ORIGINAL OR ARROW COLL                                       </t>
  </si>
  <si>
    <t xml:space="preserve">71912PR      </t>
  </si>
  <si>
    <t xml:space="preserve">KAWASAKI Z900 '20 HOMOLOGATED PRO-RACE   TITANIUM EXHAUST WITH WELDED LINKPIPE    FOR ORIGINAL OR ARROW COLLECTORS                                              </t>
  </si>
  <si>
    <t xml:space="preserve">71912PRI     </t>
  </si>
  <si>
    <t xml:space="preserve">KAWASAKI Z900 '20 HOMOLOGATED PRO-RACE   NICHROM EXHAUST WITH WELDED LINKPIPE FOR ORIGINAL OR ARROW COLLECTORS                                                  </t>
  </si>
  <si>
    <t xml:space="preserve">71912PRN     </t>
  </si>
  <si>
    <t xml:space="preserve">KAWASAKI Z900 '20 HOMOLOGATED PRO-RACE   NICHROM DARK EXH. WITH WELDED LINKPIPE   FOR ORIGINAL OR ARROW COLLECTORS                                              </t>
  </si>
  <si>
    <t xml:space="preserve">71912XKI     </t>
  </si>
  <si>
    <t xml:space="preserve">KAWASAKI Z900 '20 HOMOLOGATED X-CONE EXH WITH WELDED LINKPIPE AND CARBON ENDCAP   FOR ORIGINAL OR ARROW COLLECTORS                                              </t>
  </si>
  <si>
    <t xml:space="preserve">71912XKN     </t>
  </si>
  <si>
    <t xml:space="preserve">KAWASAKI Z900 '20 HOMOLOGATED X-CONE     NICHROM DARK EXH. WITH WELDED LINKPIPE   AND CARBY ENDCAP FOR ORIG. OR ARROW COLL                                      </t>
  </si>
  <si>
    <t xml:space="preserve">71914AK      </t>
  </si>
  <si>
    <t xml:space="preserve">KAWASAKI NINJA 1000SX '20 INDY RACE ALUM INIUM SILENCER WITH CARBY END CAP                                                                                      </t>
  </si>
  <si>
    <t xml:space="preserve">71914AKN     </t>
  </si>
  <si>
    <t xml:space="preserve">KAWASAKI NINJA 1000 SX 2020 INDY RACE BL ACK ALUMINUM SILENCER WITH CARBY END CAP                                                                               </t>
  </si>
  <si>
    <t xml:space="preserve">71914PK      </t>
  </si>
  <si>
    <t xml:space="preserve">KAWASAKI NINJA 1000SX '20 INDY RACE TITA NIUM SILENCER WITH CARBY END CAP                                                                                       </t>
  </si>
  <si>
    <t xml:space="preserve">71915AK      </t>
  </si>
  <si>
    <t xml:space="preserve">BMW F900R/XR '20 INDY RACE ALUMINUM SILE NCER WITH CARBY END CAP                                                                                                </t>
  </si>
  <si>
    <t xml:space="preserve">71915AKN     </t>
  </si>
  <si>
    <t xml:space="preserve">BMW F900R/XR '20 INDY RACE BLACK ALUMINI UM SILENCER WITH CARBY END CAP                                                                                         </t>
  </si>
  <si>
    <t xml:space="preserve">71915PK      </t>
  </si>
  <si>
    <t xml:space="preserve">BMW F900R/XR '20 INDY RACE TITANIUM SILE NCER WITH CARBY END CAP                                                                                                </t>
  </si>
  <si>
    <t xml:space="preserve">71915PR      </t>
  </si>
  <si>
    <t xml:space="preserve">BMW F 900R/XR '20 HOMOLOGATED PRO-RACE   TITANIUM EXHAUST                                                                                                       </t>
  </si>
  <si>
    <t xml:space="preserve">71915PRI     </t>
  </si>
  <si>
    <t xml:space="preserve">BMW F 900R/XR '20 HOMOLOGATED PRO-RACE   STAINLESS STEEL EXHAUST                                                                                                </t>
  </si>
  <si>
    <t xml:space="preserve">71915PRN     </t>
  </si>
  <si>
    <t xml:space="preserve">BMW F 900R/XR '20 HOMOLOGATED PRO-RACE   BLACK STAINLESS STEEL EXHAUST                                                                                          </t>
  </si>
  <si>
    <t xml:space="preserve">71916PRIR    </t>
  </si>
  <si>
    <t xml:space="preserve">KTM 1290 SUPER DURE R '20 HOMOLOGATED    NICHROM PRO-RACE SILENCER FOR ORIGINAL   COLLECTORS                                                                    </t>
  </si>
  <si>
    <t xml:space="preserve">71916PRNR    </t>
  </si>
  <si>
    <t xml:space="preserve">KTM 1290 SUPER DURE R '20 HOMOLOGATED    NICHROM DARK PRO-RACE SILENCER FOR       ORIGINAL COLLECTORS                                                           </t>
  </si>
  <si>
    <t xml:space="preserve">71916PRR     </t>
  </si>
  <si>
    <t xml:space="preserve">KTM 1290 SUPER DURE R '20 HOMOLOGATED    TITANIUM PRO-RACE SILENCER FOR ORIGINAL  COLLECTORS                                                                    </t>
  </si>
  <si>
    <t xml:space="preserve">71916XKNR    </t>
  </si>
  <si>
    <t xml:space="preserve">KTM 1290 SUPER DUKE R '20 HOMOLOGATED    NICHROM DARK X-KONE SILENCER WITH CARBON END CAP FOR ORIGINAL COLLECTORS                                               </t>
  </si>
  <si>
    <t xml:space="preserve">71916XKR     </t>
  </si>
  <si>
    <t xml:space="preserve">KTM 1290 SUPEER DUKE R '20 HOMOLOGATED   TITANIUM X-KONE SILENCER WITH CARBON END CAP FOR ORIGINAL COLLECTORS                                                   </t>
  </si>
  <si>
    <t xml:space="preserve">71917XK      </t>
  </si>
  <si>
    <t xml:space="preserve">SUZUKI KATANA 1000 HOMOLOGATED TITANIUM  XKONE SILENCER WITH WELDED LINK PIPE AND CARBON ENDCAP FOR ARROW OR ORIG.COLLECT.                                      </t>
  </si>
  <si>
    <t xml:space="preserve">71917XKN     </t>
  </si>
  <si>
    <t xml:space="preserve">SUZUKI KATANA 1000 HOMOL.NICHROM DARK    XKONE SILENCER WITH WELDED LINK PIPE AND CARBON ENDCAP FOR ARROW OR ORIG.COLLECT.                                      </t>
  </si>
  <si>
    <t xml:space="preserve">71918PRI     </t>
  </si>
  <si>
    <t xml:space="preserve">MOTO GUZZI V7 CAFE' CLASSIC NICHROM      HOMOLOGATED PRO-RACING SILENCER (RH+LH)  FOR ORIGINAL COLLECTORS                                                       </t>
  </si>
  <si>
    <t xml:space="preserve">71918PRN     </t>
  </si>
  <si>
    <t xml:space="preserve">MOTO GUZZI V7 CAFE CLASSIC NICHROM DARK  HOMOLOGATED PRO-RACING SILENCERS (RH+LH) FOR ORIGINAL COLLECTORS                                                       </t>
  </si>
  <si>
    <t xml:space="preserve">71919PRI     </t>
  </si>
  <si>
    <t xml:space="preserve">BRIXTON FELSBERG 250 '20 HOMOLOGATED     NICHROM PRO-RACE EXHAUST                                                                                               </t>
  </si>
  <si>
    <t xml:space="preserve">71919PRN     </t>
  </si>
  <si>
    <t xml:space="preserve">BRIXTON FELSBERG 250 '20 HOMOLOGATED     NICHROM DARK PRO-RACE EXHAUST                                                                                          </t>
  </si>
  <si>
    <t xml:space="preserve">71920PK      </t>
  </si>
  <si>
    <t xml:space="preserve">YAMAHA TRACER 700 '20 HOMOLOGATED WORKS  TITANIUM EXHAUST                                                                                                       </t>
  </si>
  <si>
    <t xml:space="preserve">71920PKN     </t>
  </si>
  <si>
    <t xml:space="preserve">YAMAHA TRACER 700 '20 HOMOLOGATED WORKS  STAINLESS STEEL EXHAUST                                                                                                </t>
  </si>
  <si>
    <t xml:space="preserve">71921PK      </t>
  </si>
  <si>
    <t xml:space="preserve">HONDA CBR 1000RR-R '20 HOMOLOGATED       TITANIUM WORKS EXHAUST WITH WELDED LINK  PIPE AND CARBY ENDCAP                                                         </t>
  </si>
  <si>
    <t xml:space="preserve">71922PRI     </t>
  </si>
  <si>
    <t xml:space="preserve">BRIXTON CROMWELL 250 '20 HOMOLOGATED     PRO-RACE NICHROM EXHAUST WITH WELDED     LINK PIPE                                                                     </t>
  </si>
  <si>
    <t xml:space="preserve">71922PRN     </t>
  </si>
  <si>
    <t xml:space="preserve">BRIXTON CROMWELL 250 '20 HOMOLOGATED     NICHROM DARK PRO-RACE EXHAUST WITH WELD. LINK PIPE                                                                     </t>
  </si>
  <si>
    <t xml:space="preserve">71923RBA     </t>
  </si>
  <si>
    <t xml:space="preserve">DUCATI MULTISTRADA 950'19/20 REBEL BLACK INOX HOM.UPPER+LOWER EXHAUSTS WITH ALU   END CAP FOR ORIGIN.OR DEKAT ARROW GROUP                                       </t>
  </si>
  <si>
    <t xml:space="preserve">71923RBN     </t>
  </si>
  <si>
    <t xml:space="preserve">DUCATI MULTISTRADA 950'19/20 REBEL BLACK  INOX HOM.UPPER+LOWER EXHAUSTS WITH BLAC K ALU ENDCAP FOR ORIG.OR DEKAT ARROW GRO                                      </t>
  </si>
  <si>
    <t xml:space="preserve">71923RP      </t>
  </si>
  <si>
    <t xml:space="preserve">DUCATI MULTISTRADA 950'19/2020 REBEL HOM OL.TIT. UPPER+LOWER EXHAUSTS WITH DARK A LU.ENDCAP FOR ORIG.OR DEKAT ARROW GROUP.                                      </t>
  </si>
  <si>
    <t xml:space="preserve">71924AK      </t>
  </si>
  <si>
    <t xml:space="preserve">DUCATI DIAVEL 1260S '19/20 HOMOLOGATED   INDY RACE ALUMINUM EXHAUST                                                                                             </t>
  </si>
  <si>
    <t xml:space="preserve">71924AKN     </t>
  </si>
  <si>
    <t xml:space="preserve">DUCATI DIAVEL 1260S '19/20 HOMOLOGATED   INDY RACE ALUMINUM DARK EXHAUST                                                                                        </t>
  </si>
  <si>
    <t xml:space="preserve">71924PK      </t>
  </si>
  <si>
    <t xml:space="preserve">DUCATI DIAVEL 1260S '19/20 HOMOLOGATED   INDY RACE TITANIUM EXHAUST                                                                                             </t>
  </si>
  <si>
    <t xml:space="preserve">71925AK      </t>
  </si>
  <si>
    <t xml:space="preserve">BMW R 1250R/RS '19/20 HOMOLOGATED        ALUMINUM MAXI RACE-TECH EXHAUST                                                                                        </t>
  </si>
  <si>
    <t xml:space="preserve">71925AKN     </t>
  </si>
  <si>
    <t xml:space="preserve">BMW R 1250R/RS '19/20 HOMOLOGATED        ALUMINUM DARK MAXI RACE-TECH EXHAUST                                                                                   </t>
  </si>
  <si>
    <t xml:space="preserve">71925PK      </t>
  </si>
  <si>
    <t xml:space="preserve">BMW R 1250R/RS '19/20 HOMOLOGATED        TITANIUM MAXI RACE-TECH EXHAUST                                                                                        </t>
  </si>
  <si>
    <t xml:space="preserve">71926AK      </t>
  </si>
  <si>
    <t xml:space="preserve">BMW S1000XR '20 HOMOLOGATED ALUMINUM     RACE TECH EXHAUST WITH WELDED LINK PIPE                                                                                </t>
  </si>
  <si>
    <t xml:space="preserve">71926AKN     </t>
  </si>
  <si>
    <t xml:space="preserve">BMW S1000XR'20 HOMOLOGATED ALUMINUM DARK RACE TECH EXHAUST WITH WELDED LINK PIPE                                                                                </t>
  </si>
  <si>
    <t xml:space="preserve">71926PK      </t>
  </si>
  <si>
    <t xml:space="preserve">BMW S1000XR '20 HOMOLOGATED TITANIUM     RACE TECH EXHAUST WITH WELDED LINK PIPE                                                                                </t>
  </si>
  <si>
    <t xml:space="preserve">71927PK      </t>
  </si>
  <si>
    <t xml:space="preserve">BMW S1000XR '20 HOMOLOGATED TITANIUM     WORKS EXHAUST WITH WELDED LINK PIPE                                                                                    </t>
  </si>
  <si>
    <t xml:space="preserve">71928AK      </t>
  </si>
  <si>
    <t xml:space="preserve">KAWASAKI ZX-10RR '21 HOMOLOGATED ALU.    INDY RACE SILENCER + TITANIUM LINK PIPE                                                                                </t>
  </si>
  <si>
    <t xml:space="preserve">71928AKN     </t>
  </si>
  <si>
    <t xml:space="preserve">KAWASAKI ZX-10RR '21 HOMOLOGATED ALU.    DARK INDY RACE SILENCER + TITANIUM LINK  PIPE                                                                          </t>
  </si>
  <si>
    <t xml:space="preserve">71928MK      </t>
  </si>
  <si>
    <t xml:space="preserve">KAWASAKI ZX-10RR '21 HOMOLOGATED CARBON  INDY RACE SILENCER + TITANIUM LINK PIPE                                                                                </t>
  </si>
  <si>
    <t xml:space="preserve">71928PK      </t>
  </si>
  <si>
    <t xml:space="preserve">KAWASAKI ZX-10RR '21 HOMOLOGATED         TITANIUM INDY RACE SIL. AND LINK PIPE                                                                                  </t>
  </si>
  <si>
    <t xml:space="preserve">71928PR      </t>
  </si>
  <si>
    <t xml:space="preserve">KAWASAKI ZX-10RR '21 HOMOLOGATED         TITANIUM PRO RACE SILENCER AND LINK PIPE                                                                               </t>
  </si>
  <si>
    <t xml:space="preserve">71928PRI     </t>
  </si>
  <si>
    <t xml:space="preserve">KAWASAKI ZX-10RR '21 HOMOLOGATED NICHROM PRO-RACE SILENCER + TITANIUM LINK PIPE                                                                                 </t>
  </si>
  <si>
    <t xml:space="preserve">71928PRN     </t>
  </si>
  <si>
    <t xml:space="preserve">KAWASAKI ZX-10RR '21 HOMOLOGATED NICHROM DARK PRO RACE SILENCER + TITANIUM LINK   PIPE                                                                          </t>
  </si>
  <si>
    <t xml:space="preserve">71929AK      </t>
  </si>
  <si>
    <t xml:space="preserve">APRILIA RS 660 '20 HOMOLOGATED ALUMINUM  INDY RACE SILENCER                                                                                                     </t>
  </si>
  <si>
    <t xml:space="preserve">71929AKN     </t>
  </si>
  <si>
    <t xml:space="preserve">APRILIA RS 660 '20 HOMOLOGATED ALUMINUM  DARK INDY RACE SILENCER                                                                                                </t>
  </si>
  <si>
    <t xml:space="preserve">71929MK      </t>
  </si>
  <si>
    <t xml:space="preserve">APRILIA RS 660 '20 HOMOLOGATED CARBON    INDY RACE SILENCER                                                                                                     </t>
  </si>
  <si>
    <t xml:space="preserve">71929PK      </t>
  </si>
  <si>
    <t xml:space="preserve">APRILIA RS 660 '20 HOMOLOGATED TITANIUM  INDY RACE SILENCER                                                                                                     </t>
  </si>
  <si>
    <t xml:space="preserve">71930AK      </t>
  </si>
  <si>
    <t xml:space="preserve">YAMAHA MT-07 '21 HOMOLOGATED ALUMINUM    SILENCER WITH CARBON ENDCAP                                                                                            </t>
  </si>
  <si>
    <t xml:space="preserve">71930AKN     </t>
  </si>
  <si>
    <t xml:space="preserve">YAMAHA MT-07 '21 HOMOLOGATED ALUMINUM    DARK SILENCER WITH CARBON ENDCAP                                                                                       </t>
  </si>
  <si>
    <t xml:space="preserve">71930AO      </t>
  </si>
  <si>
    <t xml:space="preserve">YAMAHA MT-07 '21 HOMOLOGATED ALUMINUM    SILENCER                                                                                                               </t>
  </si>
  <si>
    <t xml:space="preserve">71930AON     </t>
  </si>
  <si>
    <t xml:space="preserve">YAMAHA MT-07 '21 HOMOLOGATED ALUMINUM    DARK SILENCER                                                                                                          </t>
  </si>
  <si>
    <t xml:space="preserve">71930MK      </t>
  </si>
  <si>
    <t xml:space="preserve">YAMAHA MT-07 '21 HOMOLOGATED CARBON      SILENCER WITH CARBON ENDCAP                                                                                            </t>
  </si>
  <si>
    <t xml:space="preserve">71930PK      </t>
  </si>
  <si>
    <t xml:space="preserve">YAMAHA MT-07 '21 HOMOLOGATED TITANIUM    SILENCER WITH CARBON ENDCAP                                                                                            </t>
  </si>
  <si>
    <t xml:space="preserve">71931AK      </t>
  </si>
  <si>
    <t xml:space="preserve">YAMAHA MT-09 '21 HOMOLOGATED ALUMINUM    THUNDER SILENCER LOW VERSION WITH CARBON ENDCAP                                                                        </t>
  </si>
  <si>
    <t xml:space="preserve">71931AKN     </t>
  </si>
  <si>
    <t xml:space="preserve">YAMAHA MT-09 '21 HOMOLOGATED ALUMINUM    DARK THUNDER SILENCER LOW VERSION WITH   CARBON ENDCAP                                                                 </t>
  </si>
  <si>
    <t xml:space="preserve">71931MK      </t>
  </si>
  <si>
    <t xml:space="preserve">YAMAHA MT-09 '21 HOMOLOGATED CARBON      THUNDER SILENCER LOW VERSION WITH CARBON ENDCAP                                                                        </t>
  </si>
  <si>
    <t xml:space="preserve">71931PK      </t>
  </si>
  <si>
    <t xml:space="preserve">YAMAHA MT-09 '21 HOMOLOGATED TITANIUM    THUNDER SILENCER LOW VERSION WITH CARBON ENDCAP                                                                        </t>
  </si>
  <si>
    <t xml:space="preserve">71932PK      </t>
  </si>
  <si>
    <t xml:space="preserve">YAMAHA MT-09 '21 HOMOLOGATED TITANIUM    WORKS SILENCER HIGH/LOW VERSION                                                                                        </t>
  </si>
  <si>
    <t xml:space="preserve">71932PKN     </t>
  </si>
  <si>
    <t xml:space="preserve">YAMAHA MT-09 '21 HOMOLOGATED NICHROM     DARK WORKS SILENCER HIGH/LOW VERSION                                                                                   </t>
  </si>
  <si>
    <t xml:space="preserve">71933AK      </t>
  </si>
  <si>
    <t xml:space="preserve">HONDA NC 750X '21 HOMOLOGATED ALUMINUM   RACE TECH SILENCER WITH CARBON ENDCAP                                                                                  </t>
  </si>
  <si>
    <t xml:space="preserve">71933AKN     </t>
  </si>
  <si>
    <t xml:space="preserve">HONDA NC 750X '21 HOMOLOGATED ALUMINUM   DARK RACE TECH SILENCER WITH CARBON      ENDCAP                                                                        </t>
  </si>
  <si>
    <t xml:space="preserve">71933MK      </t>
  </si>
  <si>
    <t xml:space="preserve">HONDA NC 750X '21 HOMOLOGATED CARBON     RACE TECH SILENCER WITH CARBON ENDCAP                                                                                  </t>
  </si>
  <si>
    <t xml:space="preserve">71933PK      </t>
  </si>
  <si>
    <t xml:space="preserve">HONDA NC 750X '21 HOMOLOGATED TITANIUM   RACE TECH SILENCER WTIH CARBON ENDCAP                                                                                  </t>
  </si>
  <si>
    <t xml:space="preserve">71933XKI     </t>
  </si>
  <si>
    <t xml:space="preserve">HONDA NC 750X '21 HOMOLOGATED NICHROM    X-KONE SILENCER WITH CARBON ENDCAP                                                                                     </t>
  </si>
  <si>
    <t xml:space="preserve">71934AK      </t>
  </si>
  <si>
    <t xml:space="preserve">YAMAHA TRACER 9 '21 HOMOLOGATED ALUMINUM THUNDER SILENCER WITH CARBON ENDCAP                                                                                    </t>
  </si>
  <si>
    <t xml:space="preserve">71934AKN     </t>
  </si>
  <si>
    <t xml:space="preserve">YAMAHA TRACER 9 '21 HOMOLOGATED ALUMINUM DARK THUNDER SILENCER WITH CARBON ENDCAP                                                                               </t>
  </si>
  <si>
    <t xml:space="preserve">71934MK      </t>
  </si>
  <si>
    <t xml:space="preserve">YAMAHA TRACER 9 '21 HOMOLOGATED CARBON   THUNDER SILENCER WITH CARBON ENDCAP                                                                                    </t>
  </si>
  <si>
    <t xml:space="preserve">71934PK      </t>
  </si>
  <si>
    <t xml:space="preserve">YAMAHA TRACER 9 '21 HOMOLOGATED          TITANIUM THUNDER SILENCER WITH CARBON    ENDCAP                                                                        </t>
  </si>
  <si>
    <t xml:space="preserve">71935PK      </t>
  </si>
  <si>
    <t xml:space="preserve">YAMAHA TRACER 9 '21 HOMOLOGATED TITANIUM WORKS SILENCER WITH CARBON ENDCAP                                                                                      </t>
  </si>
  <si>
    <t xml:space="preserve">71935PKN     </t>
  </si>
  <si>
    <t xml:space="preserve">YAMAHA TRACER 9 '21 HOMOLOGATED NICHROM  DARK WORKS SILENCER WITH CARBON ENDCAP                                                                                 </t>
  </si>
  <si>
    <t xml:space="preserve">72005TA      </t>
  </si>
  <si>
    <t xml:space="preserve">SUZUKI DR-Z 400 SUPERMOTARD '05-'07      ALUMINIUM EXHAUST                                                                                                      </t>
  </si>
  <si>
    <t xml:space="preserve">72005TAK     </t>
  </si>
  <si>
    <t xml:space="preserve">SUZUKI DR-Z 400 SM '05/07 ALUMINIUM      THUNDER SILENCER WITH CARBON END CAP     FOR ORIGINAL COLLECTORS                                                       </t>
  </si>
  <si>
    <t xml:space="preserve">72005TT      </t>
  </si>
  <si>
    <t xml:space="preserve">SUZUKI DR-Z 400 SUPERMOTARD '05          TITANIUM EXHAUST                                                                                                       </t>
  </si>
  <si>
    <t xml:space="preserve">72006AE      </t>
  </si>
  <si>
    <t xml:space="preserve">HONDA XR 600 R '91-'98 ALUMINIUM         EXHAUST                                                                                                                </t>
  </si>
  <si>
    <t xml:space="preserve">72006PD      </t>
  </si>
  <si>
    <t xml:space="preserve">HONDA XR 600 R/'91-'98 PARIS-DAKAR       STAINLESS STEEL EXHAUST                                                                                                </t>
  </si>
  <si>
    <t xml:space="preserve">72010AE      </t>
  </si>
  <si>
    <t xml:space="preserve">YAMAHA XTZ 750 SUPERTENERE '89-'94       ALUMINIUM EXHAUST                                                                                                      </t>
  </si>
  <si>
    <t xml:space="preserve">72011PD      </t>
  </si>
  <si>
    <t xml:space="preserve">YAMAHA XT 600E/ '90-'94 PARIS-DAKAR      STAINLESS STEEL EXHAUST                                                                                                </t>
  </si>
  <si>
    <t xml:space="preserve">72017PD      </t>
  </si>
  <si>
    <t xml:space="preserve">SUZUKI DR 350 S/ '90-'95 PARIS-DAKAR     STAINLESS STEEL EXHAUST                                                                                                </t>
  </si>
  <si>
    <t xml:space="preserve">72024PD      </t>
  </si>
  <si>
    <t xml:space="preserve">HONDA 600 TRANSALP/ '87-'97 PARIS-DAKAR  STAINLESS STEEL EXHAUST                                                                                                </t>
  </si>
  <si>
    <t xml:space="preserve">72034AE      </t>
  </si>
  <si>
    <t xml:space="preserve">YAMAHA XT 600 E '95-'01 ALUMINIUM        EXHAUST                                                                                                                </t>
  </si>
  <si>
    <t xml:space="preserve">72034PD      </t>
  </si>
  <si>
    <t xml:space="preserve">YAMAHA XT 600E/ '95 PARIS-DAKAR          STAINLESS STEEL EXHAUST                                                                                                </t>
  </si>
  <si>
    <t xml:space="preserve">72047AE      </t>
  </si>
  <si>
    <t xml:space="preserve">YAMAHA TT 600 R '99-'00 ALUMINIUM        EXHAUST                                                                                                                </t>
  </si>
  <si>
    <t xml:space="preserve">72047PD      </t>
  </si>
  <si>
    <t xml:space="preserve">YAMAHA TT 600 R '99-'00 STAINLESS STEEL  EXHAUST                                                                                                                </t>
  </si>
  <si>
    <t xml:space="preserve">72048AE      </t>
  </si>
  <si>
    <t xml:space="preserve">HONDA XR 250 R / XR 400 R '98-'05        HONDA XR 440 R '00-'05 ALUMINIUM         EXHAUST                                                                       </t>
  </si>
  <si>
    <t xml:space="preserve">72068PD      </t>
  </si>
  <si>
    <t xml:space="preserve">HONDA XL 650 V TRANSALP '05 2:1          STAINLESS STEEL COLLECTORS                                                                                             </t>
  </si>
  <si>
    <t xml:space="preserve">72069PD      </t>
  </si>
  <si>
    <t xml:space="preserve">HONDA FMX 650 '05 2:2 STAINLESS STEEL    COLLECTORS                                                                                                             </t>
  </si>
  <si>
    <t xml:space="preserve">72070PD      </t>
  </si>
  <si>
    <t xml:space="preserve">SUZUKI DR-Z 400 SUPERMOTARD '05-'07      STAINLESS STEEL COLLECTORS                                                                                             </t>
  </si>
  <si>
    <t xml:space="preserve">72070TAK     </t>
  </si>
  <si>
    <t xml:space="preserve">BETA RR ENDURO 350/390 / 430/480 '20 ALU MINUM SILENCER WITH CARBY ENDCAP-SPARK A RRESTER AND LINK PIPE                                                         </t>
  </si>
  <si>
    <t xml:space="preserve">72070TK      </t>
  </si>
  <si>
    <t xml:space="preserve">BETA RR ENDURO 350/390 / 430/480 '20 TIT ANIUM SILENCER WITH CARBY ENDCAP - SPARK  ARRESTER AND LINK PIPE                                                       </t>
  </si>
  <si>
    <t xml:space="preserve">72071TAK     </t>
  </si>
  <si>
    <t xml:space="preserve">KTM EXC 450F '20 RACING ALUMINUM RACE    TECH EXHAUST WITH CARBY ENDCAP                                                                                         </t>
  </si>
  <si>
    <t xml:space="preserve">72071TK      </t>
  </si>
  <si>
    <t xml:space="preserve">KTM EXC 450F '20 RACING TITANIUM RACE    TECH EXHAUST WITH CARBY ENDCAP                                                                                         </t>
  </si>
  <si>
    <t xml:space="preserve">72072TA      </t>
  </si>
  <si>
    <t xml:space="preserve">YAMAHA WR 250F '20 COMPLETE KIT WITH     STAINLESS STEEL COLLECTORS ALUMINUM EXH. WITH WELDED LINKPIPE (NO DBK)                                                 </t>
  </si>
  <si>
    <t xml:space="preserve">72072TT      </t>
  </si>
  <si>
    <t xml:space="preserve">YAMAHA WR 250F '20 TITANIUM              COMPLETE SYSTEM WITH ST.STEEL COLLECTOR                                                                                </t>
  </si>
  <si>
    <t xml:space="preserve">72086PD      </t>
  </si>
  <si>
    <t xml:space="preserve">APRILIA SX-V 4.5/5.5 '07-09 TITANIUM     COLLECTOR FOR ARROW SILENCER                                                                                           </t>
  </si>
  <si>
    <t xml:space="preserve">72091PD      </t>
  </si>
  <si>
    <t xml:space="preserve">YAMAHA XTZ 750 SUPERTENERE '89/94        STAINLESS STEEL RACING COLLECTOR 2:2 FOR ORIGINAL AND ARROW EXHAUST                                                    </t>
  </si>
  <si>
    <t xml:space="preserve">72093PD      </t>
  </si>
  <si>
    <t xml:space="preserve">HONDA AFRICA TWIN 750'93-95/ '96-04      STAINLESS STEEL 2:1 COLLECTOR FOR        ORIGINAL AND ARROW EXHAUST                                                    </t>
  </si>
  <si>
    <t xml:space="preserve">72095PD      </t>
  </si>
  <si>
    <t xml:space="preserve">YAMAHA XT 1200 Z SUPERTENERE'10-11       STAINLESS STEEL COLLECTOR 2:1 FOR        ORIGINAL AND ARROW SILENCERS                                                  </t>
  </si>
  <si>
    <t xml:space="preserve">72100PD      </t>
  </si>
  <si>
    <t xml:space="preserve">HONDA CRF 250 L '12 STAINLESS STEEL      COLLECTORS FOR ORIGINAL AND ARROW        SILENCERS                                                                     </t>
  </si>
  <si>
    <t xml:space="preserve">72119KZ      </t>
  </si>
  <si>
    <t xml:space="preserve">KTM 690 R HOMOLOGATED EURO 4 LINK PIPE                                                                                                                          </t>
  </si>
  <si>
    <t xml:space="preserve">72119PD      </t>
  </si>
  <si>
    <t xml:space="preserve">KTM 690 R '09/14 STAINLESS STEEL         LINK PIPE FOR ARROW SILENCERS AND FOR    ORIGINAL AND ARROW COLLECTORS                                                 </t>
  </si>
  <si>
    <t xml:space="preserve">72120PD      </t>
  </si>
  <si>
    <t xml:space="preserve">KTM 690 R '09/14 STAINLESS STEEL         COLLECTORS FOR ORIGINAL AND ARROW        SILENCERS                                                                     </t>
  </si>
  <si>
    <t xml:space="preserve">72124PD      </t>
  </si>
  <si>
    <t xml:space="preserve">SUZUKI DR 600 R '85/87 2:1 STAINLESS     STEEL COLLECTOR FOR ARROW AND ORIGINAL   COLLECTOR                                                                     </t>
  </si>
  <si>
    <t xml:space="preserve">72125PD      </t>
  </si>
  <si>
    <t xml:space="preserve">APRILIA SX-V 4.5/SX-V 5.5 '07/14         STAINLESS STEEL COLLECTOR FOR ARROW      EXHAUST                                                                       </t>
  </si>
  <si>
    <t xml:space="preserve">72129PD      </t>
  </si>
  <si>
    <t xml:space="preserve">HONDA AFRICA TWIN 1000 STAINLESS STEEL   2:1 COLLECTORS WITHOUT CATALYST FOR      ORIGINAL AND ARROW SILENCERS                                                  </t>
  </si>
  <si>
    <t xml:space="preserve">72133KZ      </t>
  </si>
  <si>
    <t xml:space="preserve">HONDA CRF 250 '17 HOMOLOGATED STAINLESS  STEEL LINK PIPE FOR THUNDER SILENCERS    FOR ORIGINAL AND ARROW COLLECTORS                                             </t>
  </si>
  <si>
    <t xml:space="preserve">72133PD      </t>
  </si>
  <si>
    <t xml:space="preserve">HONDA CRF 250 '17 STAINLESS STEEL LINK   PIPE FOR THUNDER SILENCERS FOR ORIGINAL  AND ARROW COLLECTORS                                                          </t>
  </si>
  <si>
    <t xml:space="preserve">72134PD      </t>
  </si>
  <si>
    <t xml:space="preserve">HONDA CRF 250 '17 STAINLESS STEEL        COLLECTORS FOR ORIGINAL AND ARROW        SILENCERS                                                                     </t>
  </si>
  <si>
    <t xml:space="preserve">72135KZ      </t>
  </si>
  <si>
    <t xml:space="preserve">HONDA CRF 250 '17 HOMOLOGATED STAINLESS  STEEL LINK PIPE FOR ARROW SILENCERS FOR  ORIGINAL AND ARROW COLLECTORS                                                 </t>
  </si>
  <si>
    <t xml:space="preserve">72135PD      </t>
  </si>
  <si>
    <t xml:space="preserve">HONDA CRF 250 '17 STAINLESS STEEL LINK   PIPE FOR ARROW SILENCERS FOR ORIGINAL    AND ARROW COLLECTORS                                                          </t>
  </si>
  <si>
    <t xml:space="preserve">72138PD      </t>
  </si>
  <si>
    <t xml:space="preserve">KSR MOTO TW 125 SM '17 STAINLESS STEEL   COLLECTOR FOR ORIGINAL AND ARROW         SILENCERS                                                                     </t>
  </si>
  <si>
    <t xml:space="preserve">72143KZ      </t>
  </si>
  <si>
    <t xml:space="preserve">HUSQVARNA 701 ENDURO SUPERMOTO '17       HOMOLOGATED STAINLESS STEEL LINK PIPE    WITH CATALYST                                                                 </t>
  </si>
  <si>
    <t xml:space="preserve">72143PD      </t>
  </si>
  <si>
    <t xml:space="preserve">HUSQVARNA 701 ENDURO SUPERMOTO '17       STAINLESS STEEL LINK PIPE FOR ARROW      SILENCERS                                                                     </t>
  </si>
  <si>
    <t xml:space="preserve">72144PD      </t>
  </si>
  <si>
    <t xml:space="preserve">HUSQVARNA 701 ENDURO SUPERMOTO '17       STAINLESS STEEL COLLECTORS FOR ORIGINAL  AND ARROW SILENCERS                                                           </t>
  </si>
  <si>
    <t xml:space="preserve">72149PD      </t>
  </si>
  <si>
    <t xml:space="preserve">HONDA CRF 1000 L AFRICA TWIN ADVENTURE   SPORT '18 COLLECTOR WITHOUT CATALYST     FOR ORIGINAL AND ARROW SILENCERS                                              </t>
  </si>
  <si>
    <t xml:space="preserve">72156PD      </t>
  </si>
  <si>
    <t xml:space="preserve">KTM 690 SMC R/ENDURO R'19 RACING STEEL   LINK PIPE FOR ARROW EXHAUST AND ORIGINAL OR ARROW COLLECTORS                                                           </t>
  </si>
  <si>
    <t xml:space="preserve">72156PZ      </t>
  </si>
  <si>
    <t xml:space="preserve">KTM 690 SMC R/ENDURO R'19 CATALYTIC      HOMOLO. LINK PIPE IN STAINLESS STEEL     FOR ARROW EXH. AND ORIGINAL/ARROW COLL.                                       </t>
  </si>
  <si>
    <t xml:space="preserve">72157PD      </t>
  </si>
  <si>
    <t xml:space="preserve">KTM 690 SMC/ENDURO '19 RACING STAINLESS  STEEL COLLECTORS FOR ORIGINAL EXHAUST OR FOR ARROW EXHAUST WITH LINK PIPE                                              </t>
  </si>
  <si>
    <t xml:space="preserve">72160PD      </t>
  </si>
  <si>
    <t xml:space="preserve">72161PD      </t>
  </si>
  <si>
    <t xml:space="preserve">72162PD      </t>
  </si>
  <si>
    <t xml:space="preserve">BETA RR ENDURO 350/390 '20 RACING INOX H EADERS                                                                                                                 </t>
  </si>
  <si>
    <t xml:space="preserve">72163PD      </t>
  </si>
  <si>
    <t xml:space="preserve">BETA RR ENDURO 350/390 '20 RACING TITANI UM HEADERS                                                                                                             </t>
  </si>
  <si>
    <t xml:space="preserve">72164PD      </t>
  </si>
  <si>
    <t xml:space="preserve">BETA RR ENDURO  430/480 '20 INOX RACING  HEADERS                                                                                                                </t>
  </si>
  <si>
    <t xml:space="preserve">72165PD      </t>
  </si>
  <si>
    <t xml:space="preserve">BETA RR ENDURO 430/480 '20 RACING TITANI UM HEADERS                                                                                                             </t>
  </si>
  <si>
    <t xml:space="preserve">72166PD      </t>
  </si>
  <si>
    <t xml:space="preserve">HONDA CRF 1100L AFRICA TWIN/CRF 1100L AF RICA TWIN ADVENTURE SPORT '20 RACING INO X HEADERS                                                                     </t>
  </si>
  <si>
    <t xml:space="preserve">72167PD      </t>
  </si>
  <si>
    <t xml:space="preserve">YAMAHA YZ 450F '20 RACING STAINLESS      STEEL COLLECTORS FOR ARROW OR ORIGINAL   EXHAUST                                                                       </t>
  </si>
  <si>
    <t xml:space="preserve">72168PD      </t>
  </si>
  <si>
    <t xml:space="preserve">AFRICA TWIN 1100 ADVENTURE TITANIUM      COLLECTOR WITHOUT CATALYST FOR ORIGINAL  AND ARROW SILENCERS                                                           </t>
  </si>
  <si>
    <t xml:space="preserve">72169PD      </t>
  </si>
  <si>
    <t xml:space="preserve">KAWASAKI KX 450F '20 RACING STAINLESS    STEEL COLLECTORS                                                                                                       </t>
  </si>
  <si>
    <t xml:space="preserve">72170PD      </t>
  </si>
  <si>
    <t xml:space="preserve">KAWASAKI KX 450F '20 RACING TITANIUM     COLLECTORS                                                                                                             </t>
  </si>
  <si>
    <t xml:space="preserve">72171PD      </t>
  </si>
  <si>
    <t xml:space="preserve">KTM EXC 450F '20 RACING STAINLESS STEEL  COLLECTORS                                                                                                             </t>
  </si>
  <si>
    <t xml:space="preserve">72172PD      </t>
  </si>
  <si>
    <t xml:space="preserve">KTM EXC 450F '20 RACING STAINLESS STEEL  LINK PIPE                                                                                                              </t>
  </si>
  <si>
    <t xml:space="preserve">72173PD      </t>
  </si>
  <si>
    <t xml:space="preserve">HUSQVARNA FE 450 '20 RACING STAINLESS    STEEL LINK PIPE                                                                                                        </t>
  </si>
  <si>
    <t xml:space="preserve">72174PD      </t>
  </si>
  <si>
    <t xml:space="preserve">HONDA CRF 450R '21 RACING TITANIUM       COLLECTOR                                                                                                              </t>
  </si>
  <si>
    <t xml:space="preserve">72175PD      </t>
  </si>
  <si>
    <t xml:space="preserve">HQ 701 SUPERMOTO '21 RACING STAINLESS    STEEL LINK PIPE                                                                                                        </t>
  </si>
  <si>
    <t xml:space="preserve">72175PZ      </t>
  </si>
  <si>
    <t xml:space="preserve">HQ 701 SUPERMOTO '21 HOMOLOGATED         CATALYZED STAINLESS STEEL LINK PIPE                                                                                    </t>
  </si>
  <si>
    <t xml:space="preserve">72176PD      </t>
  </si>
  <si>
    <t xml:space="preserve">HQ 701 SUPERMOTO '21 RACING STAINLESS    STEEL COLLECTOR                                                                                                        </t>
  </si>
  <si>
    <t xml:space="preserve">72177PD      </t>
  </si>
  <si>
    <t xml:space="preserve">HONDA CRF 300L '21 RACING STAINLESS      STEEL LINK PIPE FOR X-KONE SILENCERS                                                                                   </t>
  </si>
  <si>
    <t xml:space="preserve">72177PZ      </t>
  </si>
  <si>
    <t xml:space="preserve">HONDA CRF 300L '21 HOMOLOGATED STAINLESS STEEL LINK PIPE                                                                                                        </t>
  </si>
  <si>
    <t xml:space="preserve">72178PD      </t>
  </si>
  <si>
    <t xml:space="preserve">HONDA CRF 300L '21 RACING STAINLESS      STEEL LINK PIPE FOR THUNDER SILENCERS                                                                                  </t>
  </si>
  <si>
    <t xml:space="preserve">72178PZ      </t>
  </si>
  <si>
    <t xml:space="preserve">HONDA CRF 300L '21 HOMOLOGATED STAINLESS STEEL LINK PIPE FOR THUNDER SILENCER                                                                                   </t>
  </si>
  <si>
    <t xml:space="preserve">72179PD      </t>
  </si>
  <si>
    <t xml:space="preserve">HONDA CRF 300L '21 RACING STAINLESS      STEEL COLLECTOR                                                                                                        </t>
  </si>
  <si>
    <t xml:space="preserve">72180PD      </t>
  </si>
  <si>
    <t xml:space="preserve">KTM 1290 SUPER ADVENTURE RACING          NON-CATALYZED STAINLESS STEEL COLLECTOR                                                                                </t>
  </si>
  <si>
    <t xml:space="preserve">72181PD      </t>
  </si>
  <si>
    <t xml:space="preserve">KTM 1290 SUPER ADVENTURE RACING          NON-CATALYZED TITANIUM COLLECTOR                                                                                       </t>
  </si>
  <si>
    <t xml:space="preserve">72182PD      </t>
  </si>
  <si>
    <t xml:space="preserve">HQ 701 SUPERMOTO '21 RACING STAINLESS    STEEL COLLECTOR WITH POWER BOMB                                                                                        </t>
  </si>
  <si>
    <t xml:space="preserve">72183PD      </t>
  </si>
  <si>
    <t xml:space="preserve">HQ 701 SUPERMOTO '21 RACING TITANIUM     COLLECTOR WITH POWER BOMB                                                                                              </t>
  </si>
  <si>
    <t xml:space="preserve">72184PD      </t>
  </si>
  <si>
    <t xml:space="preserve">72185PD      </t>
  </si>
  <si>
    <t xml:space="preserve">72501SK      </t>
  </si>
  <si>
    <t xml:space="preserve">KTM 1290 SUPER ADVENTURE HOMOLOGATED     TITANIUM SONORA SILENCER WITH CARBON     ENDCAP                                                                        </t>
  </si>
  <si>
    <t xml:space="preserve">72501SKN     </t>
  </si>
  <si>
    <t xml:space="preserve">KTM 1290 SUPER ADVENTURE HOMOLOGATED     DARK TITANIUM SONORA SILENCER WITH       CARBON ENDCAP                                                                 </t>
  </si>
  <si>
    <t xml:space="preserve">72502SK      </t>
  </si>
  <si>
    <t xml:space="preserve">SUZUKI V-STROM 1050 '21 HOMOLOGATED      TITANIUM SONORA SILENCER WITH CARBON     ENDCAP                                                                        </t>
  </si>
  <si>
    <t xml:space="preserve">72502SKN     </t>
  </si>
  <si>
    <t xml:space="preserve">SUZUKI V-STROM 1050 '21 HOMOLOGATED      TITANIUM DARK SONORA SILENCER WITH CARB. ENDCAP                                                                        </t>
  </si>
  <si>
    <t xml:space="preserve">72503SK      </t>
  </si>
  <si>
    <t xml:space="preserve">HONDA AFRICA TWIN 1000 16/19 HOMOLOGATED TITANIUM SONORA SILENCER WITH CARBON     ENDCAP                                                                        </t>
  </si>
  <si>
    <t xml:space="preserve">72503SKN     </t>
  </si>
  <si>
    <t xml:space="preserve">HONDA AFRICA TWIN 1000 16/19 HOMOLOGATED TITANIUM DARK SONORA SILENCER WITH       CARBON ENDCAP                                                                 </t>
  </si>
  <si>
    <t xml:space="preserve">72504SK      </t>
  </si>
  <si>
    <t xml:space="preserve">HONDA AFRICA TWIN 1100 20/21 HOMOLOGATED TITANIUM SONORA SILENCER WITH CARBON     ENDCAP                                                                        </t>
  </si>
  <si>
    <t xml:space="preserve">72504SKN     </t>
  </si>
  <si>
    <t xml:space="preserve">HONDA AFRICA TWIN 1100 20/21 HOMOLOGATED TITANIUM DARK SONORA SILENCER WITH       CARBON ENDCAP                                                                 </t>
  </si>
  <si>
    <t xml:space="preserve">72521PO      </t>
  </si>
  <si>
    <t xml:space="preserve">HONDA CRF 1000L AFRICA TWIN '16 HOMOL.   FULL TITANIUM FULL SYSTEM WITH           RACE-TECH SILENCER                                                            </t>
  </si>
  <si>
    <t xml:space="preserve">72521PZ      </t>
  </si>
  <si>
    <t xml:space="preserve">HONDA AFRICA TWIN HOMOLOGATED EURO4      FULL SYSTEM                                                                                                            </t>
  </si>
  <si>
    <t xml:space="preserve">72526TA      </t>
  </si>
  <si>
    <t xml:space="preserve">HONDA CRF 250 L '12 HOMOLOGATED          ALUMINIUM THINDER SILENCER FOR           ORIGINAL AND ARROW COLLECTORS                                                 </t>
  </si>
  <si>
    <t xml:space="preserve">72527PD      </t>
  </si>
  <si>
    <t xml:space="preserve">KAWASAKI KLR 650 '01/'05 HOMOL. STAINLES S STEEL PARIS DAKAR SILENCER FOR ORIGINA L COLLECTOR                                                                   </t>
  </si>
  <si>
    <t xml:space="preserve">72528AK      </t>
  </si>
  <si>
    <t xml:space="preserve">HONDA CRF 250 '17 HOMOLOGATED ALUMINIUM  THUNDER SILENCER WITH CARBON END CAP     FOR ARROW LINK PIPES                                                          </t>
  </si>
  <si>
    <t xml:space="preserve">72528AKN     </t>
  </si>
  <si>
    <t xml:space="preserve">HONDA CRF 250 '17 HOMOLOGATED ALUMINIUM  DARK THUNDER SILENCER WITH CARBON        END CAP FOR ARROW LINK PIPES                                                  </t>
  </si>
  <si>
    <t xml:space="preserve">72528AO      </t>
  </si>
  <si>
    <t xml:space="preserve">HONDA CRF 250 '17 HOMOLOGATED ALUMINIUM  THUNDER SILENCER FOR ARROW LINK PIPES                                                                                  </t>
  </si>
  <si>
    <t xml:space="preserve">72528AON     </t>
  </si>
  <si>
    <t xml:space="preserve">HONDA CRF 250 '17 HOMOLOGATED ALUMINIUM  DARK THUNDER SILENCER FOR ARROW LINK     PIPES                                                                         </t>
  </si>
  <si>
    <t xml:space="preserve">72528PK      </t>
  </si>
  <si>
    <t xml:space="preserve">HONDA CRF 250 '17 HOMOLOGATED TITANIUM   THUNDER SILENCER WITH CARBON END CAP     FOR ARROW LINK PIPES                                                          </t>
  </si>
  <si>
    <t xml:space="preserve">72528PO      </t>
  </si>
  <si>
    <t xml:space="preserve">HONDA CRF 250 '17 HOMOLOGATED TITANIUM   THUNDER SILENCER FOR ARROW LINK PIPES                                                                                  </t>
  </si>
  <si>
    <t xml:space="preserve">72528XKI     </t>
  </si>
  <si>
    <t xml:space="preserve">HONDA CRF 250 '17 HOMOLOGATED X-KONE     NICHROM SILENCER FOR ARROW LINK PIPES                                                                                  </t>
  </si>
  <si>
    <t xml:space="preserve">72529AO      </t>
  </si>
  <si>
    <t xml:space="preserve">KSR MOTO TW 125 SM '17 HOMOLOGATED       TITANIUM THUNDER SILENCER WITH CARBON    END CAP FOR ORIGINAL AND ARROW COLLECTOR                                      </t>
  </si>
  <si>
    <t xml:space="preserve">72529AON     </t>
  </si>
  <si>
    <t xml:space="preserve">KSR MOTO TW 125 SM '17 HOMOLOGATED       ALUMINIUM THUNDER SILENCER WITH CARBON   END CAP FOR ORIGINAL AND ARROW COLLECTOR                                      </t>
  </si>
  <si>
    <t xml:space="preserve">72530AK      </t>
  </si>
  <si>
    <t xml:space="preserve">HONDA CRF 450L '19 HOMOLOGATED RACE TECH ALUMINIUM SILENCER WITH CARBON END CAP   AND WELDED LINK PIPE                                                          </t>
  </si>
  <si>
    <t xml:space="preserve">72530AKZ     </t>
  </si>
  <si>
    <t xml:space="preserve">HONDA CRF 450L '19 HOMOLOGATED RACE TECH ALUMINIUM SILENCER WITH CATALYST WITH    CARBON END CAP AND WITH WELDED LINK PIPE                                      </t>
  </si>
  <si>
    <t xml:space="preserve">72530PK      </t>
  </si>
  <si>
    <t xml:space="preserve">HONDA CRF 450L '19 HOMOLOGATED RACE TECH TITANIUM SILENCER WITH CARBON END CAP    AND WITH WELDED LINK PIPE                                                     </t>
  </si>
  <si>
    <t xml:space="preserve">72530PKZ     </t>
  </si>
  <si>
    <t xml:space="preserve">HONDA CRF 450L '19 HOMOLOGATED RACE TECH TITANIUM SILENCER WITH CATALYST WITH     CARBON END CAP AND WITH WELDED LINK PIPE                                      </t>
  </si>
  <si>
    <t xml:space="preserve">72602PD      </t>
  </si>
  <si>
    <t xml:space="preserve">HONDA NX DOMINATOR'87-93 STAINLESS STEEL HOMOLOGATED EXHAUST FOR ORIGINAL         COLLECTOR                                                                     </t>
  </si>
  <si>
    <t xml:space="preserve">72603AO      </t>
  </si>
  <si>
    <t xml:space="preserve">YAMAHA XT 660 X/ XT 660R '04-10 L &amp; R    ALUMINIUM HOMOLOGATED EXHAUSTS FOR STOCK COLLECTORS                                                                    </t>
  </si>
  <si>
    <t xml:space="preserve">72603AON     </t>
  </si>
  <si>
    <t xml:space="preserve">YAMAHA XT 660 X/ XT 660R '04-10 L &amp; R    ALUMINIUM DARK HOMOLOGATED EXHAUSTS FOR  STOCK COLLECTORS                                                              </t>
  </si>
  <si>
    <t xml:space="preserve">72603PO      </t>
  </si>
  <si>
    <t xml:space="preserve">YAMAHA XT 660 X/ XT 660R '04-10 L &amp; R    TITANIUM EXHAUSTS FOR STCOK COLLECTORS                                                                                 </t>
  </si>
  <si>
    <t xml:space="preserve">72604PD      </t>
  </si>
  <si>
    <t xml:space="preserve">HONDA XRV 750 AFRICA TWIN '90/92         HOMOLOGATED STAINLESS STEEL PARIS DAKAR  COLLECTOR FOR ORIGINAL EXHAUST                                                </t>
  </si>
  <si>
    <t xml:space="preserve">72605PD      </t>
  </si>
  <si>
    <t xml:space="preserve">HONDA XRV 750 '93-94/'96-04 STAINLESS    STEEL HOMOLGATED EXHAUST FOR ORIGINAL    AND ARROW COLLECTOR                                                           </t>
  </si>
  <si>
    <t xml:space="preserve">72606AO      </t>
  </si>
  <si>
    <t xml:space="preserve">HONDA XL 650 V TRANSALP '05 ALUMINIUM    HOMOLOGATED EXHAUST                                                                                                    </t>
  </si>
  <si>
    <t xml:space="preserve">72606AON     </t>
  </si>
  <si>
    <t xml:space="preserve">HONDA XL 650 V TRANSALP '05 ALUMINIUM    BLACK HOMOLOGATED EXHAUST                                                                                              </t>
  </si>
  <si>
    <t xml:space="preserve">72606PO      </t>
  </si>
  <si>
    <t xml:space="preserve">HONDA XL 650 V TRANSALP '01-'06 TITANIUM HOMOLOGATED EXHAUST                                                                                                    </t>
  </si>
  <si>
    <t xml:space="preserve">72607AO      </t>
  </si>
  <si>
    <t xml:space="preserve">HONDA FMX 650 '05-'06  L &amp; R ALUMINIUM   HOMOLOGATED  EXHAUSTS                                                                                                  </t>
  </si>
  <si>
    <t xml:space="preserve">72607PO      </t>
  </si>
  <si>
    <t xml:space="preserve">HONDA FMX 650 '05 L &amp; R TITANIUM         HOMOLOGATED EXHAUSTS                                                                                                   </t>
  </si>
  <si>
    <t xml:space="preserve">72608PD      </t>
  </si>
  <si>
    <t xml:space="preserve">YAMAHA TT 600 - XT 600 TENERE '86/93     HOMOLOGATED STAINLESS STEEL PARIS DAKAR  EXHAUST FOR ORIGINAL COLLECTOR                                                </t>
  </si>
  <si>
    <t xml:space="preserve">72610PD      </t>
  </si>
  <si>
    <t xml:space="preserve">YAMAHA XTZ 750 SUPERTENERE' '89-94       STAINLESS STEEL HOMOLOGATED EXHAUST FOR  ORIGINAL AND ARROW COLLECTOR                                                  </t>
  </si>
  <si>
    <t xml:space="preserve">72612AK      </t>
  </si>
  <si>
    <t xml:space="preserve">BMW F 650 GS/F 800 GS'08-10 ALUMINIUM    HOMOLOGATED SILENCER WITH CARBON END-CAP FOR STOCK AND ARROW COLLECTORS                                                </t>
  </si>
  <si>
    <t xml:space="preserve">72612AKN     </t>
  </si>
  <si>
    <t xml:space="preserve">BMW F 650 GS '08/09 / F 800 GS '09       HOMOLOGATED ALUMINIUM DARK RACE-TECH     SILENCER WITH CARBON END CAP                                                  </t>
  </si>
  <si>
    <t xml:space="preserve">72612PK      </t>
  </si>
  <si>
    <t xml:space="preserve">BMW F 650 GS/F 800 GS'08-10 TITANIUM     HOMOLOGATED SILENCER WITH CARBON END-CAP FOR STOCK AND ARROW COLLECTORS                                                </t>
  </si>
  <si>
    <t xml:space="preserve">72613AK      </t>
  </si>
  <si>
    <t xml:space="preserve">KTM 950 SM '06/09 ALUMINIUM HOMOLOGATED  L&amp;R SILENCERS WITH CARBON END-CAP                                                                                      </t>
  </si>
  <si>
    <t xml:space="preserve">72613PK      </t>
  </si>
  <si>
    <t xml:space="preserve">KTM 950 SM '06/09 TITANIUM HOMOLOGATED   L&amp;R SILENCERS WITH CARBON END-CAP                                                                                      </t>
  </si>
  <si>
    <t xml:space="preserve">72614AK      </t>
  </si>
  <si>
    <t xml:space="preserve">YAMAHA XT 1200 Z '10-11 HOMOLOGATED      ALUMINIUM MAXI RACE-TECH SILENCER WITH   CARBON END-CAP FOR ORIGINAL COLLECTORS                                        </t>
  </si>
  <si>
    <t xml:space="preserve">72614AKN     </t>
  </si>
  <si>
    <t xml:space="preserve">YAMAHA XT 1200Z '10/16 HOMOLOGATED       MAXI RACE-TECH ALUMINIUM DARK SILENCER   WITH CARBON END CAP                                                           </t>
  </si>
  <si>
    <t xml:space="preserve">72614PK      </t>
  </si>
  <si>
    <t xml:space="preserve">YAMAHA XT 1200 Z '10-11 HOMOLOGATED      TITANIUM MAXI RACE-TECH SILENCER WITH    CARBON END-CAP FOR ORIGINAL COLLECTORS                                        </t>
  </si>
  <si>
    <t xml:space="preserve">72615AK      </t>
  </si>
  <si>
    <t xml:space="preserve">BMW G 650 GS '11/13 HOMOLOGATED          ALUMINIUM RACE-TECH SILENCER WITH CARBON END CAP FOR ARROW MID-PIPE                                                    </t>
  </si>
  <si>
    <t xml:space="preserve">72615AKN     </t>
  </si>
  <si>
    <t xml:space="preserve">BMW G 650 GS '11/13 HOMOLOGATED          ALUMINIUM DARK RACE-TECH SILENCER WITH   CARBON END CAP FOR ARROW MID PIPE                                             </t>
  </si>
  <si>
    <t xml:space="preserve">72617AK      </t>
  </si>
  <si>
    <t xml:space="preserve">BMW F 700 GS '12/13 HOMOLOGATED          ALUMINIUM MAXI RACE-TECH SILENCER WITH   CARBON END CAP                                                                </t>
  </si>
  <si>
    <t xml:space="preserve">72617AKN     </t>
  </si>
  <si>
    <t xml:space="preserve">BMW F 700 GS '12/13 HOMOLOGATED          ALUMINIUM DARK MAXI RACE-TECH SILENCER   WITH CARBON END CAP                                                           </t>
  </si>
  <si>
    <t xml:space="preserve">72617PK      </t>
  </si>
  <si>
    <t xml:space="preserve">BMW F 700 GS '12/13 HOMOLOGATED TITANIUM MAXI RACE-TECH SILENCER WITH CARBON END  CAP FOR ORIGINAL AND ARROW COLLECTORS                                         </t>
  </si>
  <si>
    <t xml:space="preserve">72618AK      </t>
  </si>
  <si>
    <t xml:space="preserve">KTM 690 R '09/14 HOMOLOGATED ALUMINIUM   RACE-TECH SILENCER WITH CARBON END CAP   FOR ARROW LINK PIPE                                                           </t>
  </si>
  <si>
    <t xml:space="preserve">72618AKN     </t>
  </si>
  <si>
    <t xml:space="preserve">KTM 690 ENDURO '09/16 HOMOLOGATED        ALUMINIUM DARK RACE TECH SILENCER WITH   CARBON END CAP FOR ARROW LINK PIPES                                           </t>
  </si>
  <si>
    <t xml:space="preserve">72618AO      </t>
  </si>
  <si>
    <t xml:space="preserve">KTM 690 R '09/14 HOMOLOGATED TITANIUM    RACE-TECH SILENCER FOR ARROW LINK PIPE                                                                                 </t>
  </si>
  <si>
    <t xml:space="preserve">72618PK      </t>
  </si>
  <si>
    <t xml:space="preserve">KTM 690 R '09/14HOMOLGATED TITANIUM      RACE-TECH SILENCER WITH CARBON END CAP   FOR ARROW LINK PIPE                                                           </t>
  </si>
  <si>
    <t xml:space="preserve">72618PO      </t>
  </si>
  <si>
    <t xml:space="preserve">72619AK      </t>
  </si>
  <si>
    <t xml:space="preserve">KTM 690 SM '06/12 HOMOLOGATED ALUMINIUM  RACE-TECH RH+LH SILENCERS WITH CARBON    END CAP FOR ORIGINAL COLLECTORS                                               </t>
  </si>
  <si>
    <t xml:space="preserve">72619AKN     </t>
  </si>
  <si>
    <t xml:space="preserve">KTM 690 SM '06/12 HOMOLOGATED ALUMINIUM  DARK RACE-TECH RH+LH SILENCERS WITH      CARBON END CAP FOR ORIGINAL COLLECTORS                                        </t>
  </si>
  <si>
    <t xml:space="preserve">72619PK      </t>
  </si>
  <si>
    <t xml:space="preserve">KTM 690 SM '06/12 HOMOLOGATED TITANIUM   RACE-TECH RH+LH SILENCERS WITH CARBON    END CAP FOR ORIGINAL COLLECTORS                                               </t>
  </si>
  <si>
    <t xml:space="preserve">72621AK      </t>
  </si>
  <si>
    <t xml:space="preserve">HONDA CRF 1000 L AFRICA TWIN '16         HOMOLOGATED ALUMINIUM MAXI-RACE TECH     SILENCER WITH CARBON END CAP                                                  </t>
  </si>
  <si>
    <t xml:space="preserve">72621AKN     </t>
  </si>
  <si>
    <t xml:space="preserve">HONDA CRF 1000 L AFRICA TWIN '16         HOMOLOGATED ALUMINIUM DARK MAXI          RACE-TECH SILENCER WITH CARBON END CAP                                        </t>
  </si>
  <si>
    <t xml:space="preserve">72621AO      </t>
  </si>
  <si>
    <t xml:space="preserve">HONDA CRF 1000L AFRICA TWIN '16 HOMOL.   MAXI RACE-TECH ALUMINIUM SILENCER        FOR ORIGINAL AND 72129PD COLLECTORS                                           </t>
  </si>
  <si>
    <t xml:space="preserve">72621AON     </t>
  </si>
  <si>
    <t xml:space="preserve">HONDA CRF 1000L AFRICA TWIN '16 HOMOL.   MAXI RACE-TECH ALUMINIUM DARK SILENCER   FOR ORIGINAL AND 72129PD COLLECTORS                                           </t>
  </si>
  <si>
    <t xml:space="preserve">72621PK      </t>
  </si>
  <si>
    <t xml:space="preserve">HONDA CRF 1000 L AFRICA TWIN '16         HOMOLOGATED TITANIUM MAXI-RACE TECH      SILENCER WITH CARBON END CAP                                                  </t>
  </si>
  <si>
    <t xml:space="preserve">72621PO      </t>
  </si>
  <si>
    <t xml:space="preserve">HONDA CRF 1000L AFRICA TWIN '16 HOMOL.   MAXI RACE-TECH TITANIUM SILENCER FOR     ORIGINAL AND 72129PD COLLECTORS                                               </t>
  </si>
  <si>
    <t xml:space="preserve">72622AK      </t>
  </si>
  <si>
    <t xml:space="preserve">SUZUKI V-STROM 650 '17 HOMOLOGATED       ALUMINIUM RACE-TECH SILENCER WITH CARBON END CAP FOR ARROW COLLECTORS                                                  </t>
  </si>
  <si>
    <t xml:space="preserve">72622AKN     </t>
  </si>
  <si>
    <t xml:space="preserve">SUZUKI V-STROM 650 '17 HOMOLOGATED       ALUMINIUM DARK RACE-TECH SILENCER WITH   CARBON END CAP FOR ARROW COLLECTORS                                           </t>
  </si>
  <si>
    <t xml:space="preserve">72622PK      </t>
  </si>
  <si>
    <t xml:space="preserve">SUZUKI V-STROM 650 '17 HOMOLOGATED       TITANIUM RACE-TECH SILENCER WITH CARBON  END CAP FOR ARROW COLLECTORS                                                  </t>
  </si>
  <si>
    <t xml:space="preserve">72623AK      </t>
  </si>
  <si>
    <t xml:space="preserve">HUSQVARNA 701 ENDURO SUPERMOTO '17       HOMOLOGATED ALUMINIUM RACE TECH SILENCER WITH CARBON END CAP FOR ARROW LINK PIPE                                       </t>
  </si>
  <si>
    <t xml:space="preserve">72623AKN     </t>
  </si>
  <si>
    <t xml:space="preserve">HUSQVARNA 701 ENDURO SUPERMOTO '17       HOMOLOGATED ALUMINIUM DARK RACE TECH     SILENCER WITH CARBON END CAP                                                  </t>
  </si>
  <si>
    <t xml:space="preserve">72623PK      </t>
  </si>
  <si>
    <t xml:space="preserve">HUSQVARNA 701 ENDURO SUPERMOTO '17       HOMOLOGATED TITANIUM RACE TECH SILENCER  WITH CARBON END CAP FOR ARROW LINK PIPES                                      </t>
  </si>
  <si>
    <t xml:space="preserve">72624AK      </t>
  </si>
  <si>
    <t xml:space="preserve">KTM 690 SMC/ENDURO'19 RACE TECH HOMOL.   ALUMINIUM EXHAUST WITH CARBON ENDCAP FOR ARROW LINK PIPE                                                               </t>
  </si>
  <si>
    <t xml:space="preserve">72624AKN     </t>
  </si>
  <si>
    <t xml:space="preserve">KTM 690 SMC/ENDURO'19 RACE TECH HOMOL.   DARK ALUMINIUM EXHAUST WITH CARBON       ENDCAP FOR ARROW LINK PIPE                                                    </t>
  </si>
  <si>
    <t xml:space="preserve">72624AO      </t>
  </si>
  <si>
    <t xml:space="preserve">KTM 690 SMC/ENDURO'19 RACE TECH HOMOLO.  ALUMINIUM EXHAUST FOR ARROW LINK PIPE                                                                                  </t>
  </si>
  <si>
    <t xml:space="preserve">72624AON     </t>
  </si>
  <si>
    <t xml:space="preserve">KTM 690 SMC/ENDURO'19 RACE TECH HOMOLO.  DARK ALUMINIUM EXHAUST FOR ARROW LINK    PIPE                                                                          </t>
  </si>
  <si>
    <t xml:space="preserve">72624PK      </t>
  </si>
  <si>
    <t xml:space="preserve">KTM 690 SMC/ENDURO'19 RACE TECH HOMOL.   TITANIUM EXHAUST WITH CARBON ENDCAP FOR  ARROW LINK PIPE                                                               </t>
  </si>
  <si>
    <t xml:space="preserve">72624PO      </t>
  </si>
  <si>
    <t xml:space="preserve">KTM 690 SMC/ENDURO'19 RACE TECH HOMOLO.  TITANIUM EXHAUST FOR ARROW LINK PIPE                                                                                   </t>
  </si>
  <si>
    <t xml:space="preserve">72625AK      </t>
  </si>
  <si>
    <t xml:space="preserve">CRF1100L AFRICA TWIN '20 MAXI RACE-TECH  ALUMINIUM EXHAUST WITH CARBON ENDCAP FOR ORIGINAL COLLECTORS                                                           </t>
  </si>
  <si>
    <t xml:space="preserve">72625AKN     </t>
  </si>
  <si>
    <t xml:space="preserve">CRF1100L AFRICA TWIN '20 MAXI RACE-TECH  DARK ALUMINIUM EXHAUST WITH CARBY ENDCAP FOR ORIGINAL COLLECTORS                                                       </t>
  </si>
  <si>
    <t xml:space="preserve">72625AO      </t>
  </si>
  <si>
    <t xml:space="preserve">CRF1100L AFRICA TWIN '20 MAXI RACE-TECH  ALUMINIUM EXHAUST FOR ORIGINAL COLLECTOR                                                                               </t>
  </si>
  <si>
    <t xml:space="preserve">72625AON     </t>
  </si>
  <si>
    <t xml:space="preserve">CRF1100L AFRICA TWIN '20 MAXI RACE-TECH  DARK ALU. EXHAUST FOR ORIGINAL COLLECTOR                                                                               </t>
  </si>
  <si>
    <t xml:space="preserve">72625PK      </t>
  </si>
  <si>
    <t xml:space="preserve">CRF1100L AFRICA TWIN '20 MAXI RACE-TECH  TITANIUM EXHAUST WITH CARBON ENDCAP FOR  ORIGINAL COLLECTORS                                                           </t>
  </si>
  <si>
    <t xml:space="preserve">72625PO      </t>
  </si>
  <si>
    <t xml:space="preserve">CRF1100L AFRICA TWIN '20 MAXI RACE-TECH  TITANIUM EXHAUST FOR ORIGINAL COLLECTORS                                                                               </t>
  </si>
  <si>
    <t xml:space="preserve">72626AK      </t>
  </si>
  <si>
    <t>YAMAHA TENERE 700 '19/20</t>
  </si>
  <si>
    <t xml:space="preserve">72626AKN     </t>
  </si>
  <si>
    <t xml:space="preserve">72626AO      </t>
  </si>
  <si>
    <t xml:space="preserve">YAMAHA TENERE 700 '19/20  INDY RACE HOMO L.ALUMINIUM SILENCER WITH WELDED LINK PI PE                                                                            </t>
  </si>
  <si>
    <t xml:space="preserve">72626AON     </t>
  </si>
  <si>
    <t xml:space="preserve">YAMAHA TENERE 700 '19/20  INDY RACE HOMO L.BLACK ALUMINIUM SILENCER WITH WELDED L INK PIPE                                                                      </t>
  </si>
  <si>
    <t xml:space="preserve">72626PK      </t>
  </si>
  <si>
    <t xml:space="preserve">72626PO      </t>
  </si>
  <si>
    <t xml:space="preserve">YAMAHA TENERE 700 '19/20  INDY RACE HOMO L. TITANIUM SILENCER WITH WELDED LINK PI PE                                                                            </t>
  </si>
  <si>
    <t xml:space="preserve">72627AK      </t>
  </si>
  <si>
    <t xml:space="preserve">KTM 390 ADVENTURE '20 HOMOLOGATED INDY   RACE ALUMINUM SILENCER WITH WELDED LINK  PIPE                                                                          </t>
  </si>
  <si>
    <t xml:space="preserve">72627AKN     </t>
  </si>
  <si>
    <t xml:space="preserve">KTM 390 ADVENTURE '20 HOMOLOGATED INDY   RACE ALUMINUM DARK SILENCER WITH WELDED  LINK PIPE                                                                     </t>
  </si>
  <si>
    <t xml:space="preserve">72627GP      </t>
  </si>
  <si>
    <t xml:space="preserve">KTM 390 ADVENTURE '20 HOMOLOGATED GP2    TITANIUM SILENCER WITH WELDED LINK PIPE                                                                                </t>
  </si>
  <si>
    <t xml:space="preserve">72627GPI     </t>
  </si>
  <si>
    <t xml:space="preserve">KTM 390 ADVENTURE '20 HOMOLOGATED GP2    NICHROM DARK SILENCER WITH WELEDED LINK  PIPE                                                                          </t>
  </si>
  <si>
    <t xml:space="preserve">72627PK      </t>
  </si>
  <si>
    <t xml:space="preserve">KTM 390 ADVENTURE '20 HOMOLOGATED INDY   RACE TITANIUM SILENCER WITH WELDED LINK  PIPE                                                                          </t>
  </si>
  <si>
    <t xml:space="preserve">72627PRI     </t>
  </si>
  <si>
    <t xml:space="preserve">KTM 390 ADVENTURE '20 HOMOLOGATED        PRO-RACE NICROM SILENCER WITH WELDED     LINK PIPE                                                                     </t>
  </si>
  <si>
    <t xml:space="preserve">72627PRN     </t>
  </si>
  <si>
    <t xml:space="preserve">KTM 390 ADVENTURE '20 HOMOLOGATED        PRO-RACE NICHROM DARK SILENCER WITH      WELDED LINK PIPE                                                              </t>
  </si>
  <si>
    <t xml:space="preserve">72628AO      </t>
  </si>
  <si>
    <t xml:space="preserve">72628AON     </t>
  </si>
  <si>
    <t xml:space="preserve">72628PO      </t>
  </si>
  <si>
    <t xml:space="preserve">72629AK      </t>
  </si>
  <si>
    <t xml:space="preserve">BMW F 850GS '18/20 HOMOLOGATED ALUMINUM  MAXI RACE-TECH EXHAUST WITH WELDED LINK  PIPE                                                                          </t>
  </si>
  <si>
    <t xml:space="preserve">72629AKN     </t>
  </si>
  <si>
    <t xml:space="preserve">BMW F 850GS '18/20HOMOLOGATED ALUMINUM   DARK MAXI RACE-TECH EXHAUST WITH WELDED  LINK PIPE                                                                     </t>
  </si>
  <si>
    <t xml:space="preserve">72629PK      </t>
  </si>
  <si>
    <t xml:space="preserve">BMW F 850GS '18/20 HOMOLOGATED TITANIUM  MAXI RACE-TECH EXHAUST WITH WELDED LINK  PIPE                                                                          </t>
  </si>
  <si>
    <t xml:space="preserve">72630AK      </t>
  </si>
  <si>
    <t xml:space="preserve">BMW G 310GS '17/20 HOMOLOGATED ALUMINUM  INDY RACE EXHAUST                                                                                                      </t>
  </si>
  <si>
    <t xml:space="preserve">72630AKN     </t>
  </si>
  <si>
    <t xml:space="preserve">BMW G 310GS '17/20 HOMOLOGATED ALUMINUM  DARK INDY RACE EXHAUST                                                                                                 </t>
  </si>
  <si>
    <t xml:space="preserve">72630PK      </t>
  </si>
  <si>
    <t xml:space="preserve">BMW G 310GS '17/20 HOMOLOGATED TITANIUM  INDY RACE EXHAUST                                                                                                      </t>
  </si>
  <si>
    <t xml:space="preserve">72631AK      </t>
  </si>
  <si>
    <t xml:space="preserve">HUSQVARNA SVARTPILEN 401 '20 HOMOLOGATED ALUMINUM INDY RACE EXHAUST WITH WELDED   LINK PIPE                                                                     </t>
  </si>
  <si>
    <t xml:space="preserve">72631AKN     </t>
  </si>
  <si>
    <t xml:space="preserve">HUSQVARNA SVARTPILEN 401 '20 HOMOLOGATED ALUMINUM DARK INDY RACE EXHAUST WITH     WELDED LINK PIPE                                                              </t>
  </si>
  <si>
    <t xml:space="preserve">72631GP      </t>
  </si>
  <si>
    <t xml:space="preserve">HUSQVARNA SVARTPILEN 401 '20 HOMOLOGATED TITANIUM GP2 EXHAUST WITH WELDED LINK    PIPE                                                                          </t>
  </si>
  <si>
    <t xml:space="preserve">72631GPI     </t>
  </si>
  <si>
    <t xml:space="preserve">HUSQVARNA SVARTPILEN 401 '20 HOMOLOGATED NICHROM DARK GP2 EXHAUST WITH WELDED     LINK PIPE                                                                     </t>
  </si>
  <si>
    <t xml:space="preserve">72631PK      </t>
  </si>
  <si>
    <t xml:space="preserve">HUSQVARNA SVARTPILEN 401 '20 HOMOLOGATED TITANIUM INDY RACE EXHAUST WITH WELDED   LINK PIPE                                                                     </t>
  </si>
  <si>
    <t xml:space="preserve">72631PRI     </t>
  </si>
  <si>
    <t xml:space="preserve">HUSQVARNA SVARTPILEN 401 '20 HOMOLOGATED NICHROM PRO-RACE EXHAUST WITH WELDED     LINK PIPE                                                                     </t>
  </si>
  <si>
    <t xml:space="preserve">72631PRN     </t>
  </si>
  <si>
    <t xml:space="preserve">HUSQVARNA SVARTPILEN 401 '20 HOMOLOGATED NICHROM DARK PRO-RACE EXHAUST WITH       WELDED LINK PIPE                                                              </t>
  </si>
  <si>
    <t xml:space="preserve">72632AK      </t>
  </si>
  <si>
    <t xml:space="preserve">MOTO GUZZI V85TT '19/20 HOMOLOGATED      ALUMINIUM INDY RACE EXHAUST WITH WELDED  LINK PIPE                                                                     </t>
  </si>
  <si>
    <t xml:space="preserve">72632AKN     </t>
  </si>
  <si>
    <t xml:space="preserve">MOTO GUZZI V85TT '19/20 HOMOLOGATED      ALUMINUM DARK INDY RACE EXHAUST WITH     WELDED LINK PIPE                                                              </t>
  </si>
  <si>
    <t xml:space="preserve">72632PK      </t>
  </si>
  <si>
    <t xml:space="preserve">MOTO GUZZI V85TT '19/20 HOMOLOGATED      TITANIUM INDY RACE EXHAUST WITH WELDED   LINK PIPE                                                                     </t>
  </si>
  <si>
    <t xml:space="preserve">72633PD      </t>
  </si>
  <si>
    <t xml:space="preserve">HONDA NX DOMINATOR '94-95 STAINLESS      STEEL HOMOLOGATED EXHAUST FOR ORIGINAL   COLLECTOR                                                                     </t>
  </si>
  <si>
    <t xml:space="preserve">72634PR      </t>
  </si>
  <si>
    <t xml:space="preserve">BMW R NINE T URBAN GS '17/20 HOMOLOGATED TITANIUM PRO-RACE EXHAUST WITH WELDED    LINK PIPE                                                                     </t>
  </si>
  <si>
    <t xml:space="preserve">72634PRI     </t>
  </si>
  <si>
    <t xml:space="preserve">BMW R NINE T URBAN GS '17/20 HOMOLOGATED NICHROM PRO-RACE EXHAUST WITH WELDED     LINK PIPE                                                                     </t>
  </si>
  <si>
    <t xml:space="preserve">72634PRN     </t>
  </si>
  <si>
    <t xml:space="preserve">BMW R NINE T URBAN GS '17/20 HOMOLOGATED NICHROM DARK PRO-RACE EXHAUST WITH WELD. LINK PIPE                                                                     </t>
  </si>
  <si>
    <t xml:space="preserve">72635AK      </t>
  </si>
  <si>
    <t xml:space="preserve">APRILIA CAPONORD 1200-TRAVEL PACK '13/17 HOMOLOGATED ALUMINUM MAXI RACE TECH EXH. WITH WELDED LINK PIPE                                                         </t>
  </si>
  <si>
    <t xml:space="preserve">72635AKN     </t>
  </si>
  <si>
    <t xml:space="preserve">APRILIA CAPONORD 1200-TRAVEL PACK '13/17 HOMOLOGATED ALUMINUM DARK MAXI RACE TECH EXHAUST WITH WELDED LINK PIPE                                                 </t>
  </si>
  <si>
    <t xml:space="preserve">72635PK      </t>
  </si>
  <si>
    <t xml:space="preserve">APRILIA CAPONORD 1200-TRAVEL PACK '13/17 HOMOLOGATED TITANIUM MAXI RACE TECH EXH. WITH WELDED LINK PIPE                                                         </t>
  </si>
  <si>
    <t xml:space="preserve">72636AK      </t>
  </si>
  <si>
    <t xml:space="preserve">HQ SVARTPILEN 125 '21 ALUMINUM INDY RACE SILENCER WITH CARBON ENDCAP                                                                                            </t>
  </si>
  <si>
    <t xml:space="preserve">72636AKN     </t>
  </si>
  <si>
    <t xml:space="preserve">HQ SVARTPILEN 125 '21 HOMOLOGATED        ALUMINUM DARK SILENCER WITH CARBON ENDCA                                                                               </t>
  </si>
  <si>
    <t xml:space="preserve">72636GP      </t>
  </si>
  <si>
    <t xml:space="preserve">HQ SVARTPILEN 125 '21 HOMOLOGATED        TITANIUM GP2 SILENCER                                                                                                  </t>
  </si>
  <si>
    <t xml:space="preserve">72636GPI     </t>
  </si>
  <si>
    <t xml:space="preserve">HQ SVARTPILEN 125 '21 HOMOLOGATED        STAINLESS STEEL GP2 SILENCER                                                                                           </t>
  </si>
  <si>
    <t xml:space="preserve">72636PK      </t>
  </si>
  <si>
    <t xml:space="preserve">HQ SVARTPILEN 125 '21 HOMOLOGATED        TITANIUM INDY RACE SILENCER                                                                                            </t>
  </si>
  <si>
    <t xml:space="preserve">72636PRI     </t>
  </si>
  <si>
    <t xml:space="preserve">HQ SVARTPILEN 125 '21 HOMOLOGATED        STAINLESS STEEL PRO-RACE SILENCER                                                                                      </t>
  </si>
  <si>
    <t xml:space="preserve">72636PRN     </t>
  </si>
  <si>
    <t xml:space="preserve">HQ SVARTPILEN 125 '21 HOMOLOGATED BLACK  STAINLESS STEEL PRO-RACE SILENCER                                                                                      </t>
  </si>
  <si>
    <t xml:space="preserve">72639PD      </t>
  </si>
  <si>
    <t xml:space="preserve">HONDA XRV 750 '96-04 AFRICA TWIN         STAINLESS STEEL EXHAUST                                                                                                </t>
  </si>
  <si>
    <t xml:space="preserve">72640PD      </t>
  </si>
  <si>
    <t xml:space="preserve">SUZUKI DR 600 R '85/87 STEEL HOMOLOGATED PARIS-DAKAR SILENCER FOR ORIGINAL AND    ARROW COLLECTOR                                                               </t>
  </si>
  <si>
    <t xml:space="preserve">73001KZ      </t>
  </si>
  <si>
    <t xml:space="preserve">PIAGGIO BEVERLY CRUISER 500'05-10        STAINLESS STEEL HOMOLOGATED CATALYZED    COLLECTOR FOR ARROW SILENCER                                                  </t>
  </si>
  <si>
    <t xml:space="preserve">73001MI      </t>
  </si>
  <si>
    <t xml:space="preserve">PIAGGIO BEVERLY CRUISER 500 '05-10       STAINLESS STEEL RACING COLLECTOR FOR     ARROW SILENCER                                                                </t>
  </si>
  <si>
    <t xml:space="preserve">73002KZ      </t>
  </si>
  <si>
    <t xml:space="preserve">PIAGGIO MP3 400 RST/ MP3 400 LT '07-10   STAINLESS STEEL HOMOLOGATED CATALYZED    COLLECTOR FOR ARROW SILENCER                                                  </t>
  </si>
  <si>
    <t xml:space="preserve">73002MI      </t>
  </si>
  <si>
    <t xml:space="preserve">PIAGGIO MP3 400 RST/MP3 400 LT '07-10    STAINLESS STEEL RACING COLLECTOR FOR     ARROW SILENCER                                                                </t>
  </si>
  <si>
    <t xml:space="preserve">73003KZ      </t>
  </si>
  <si>
    <t xml:space="preserve">GILERA FUOCO 500 I.E.'11 / PIAGGIO MP3   500 LT-RST HOMOLOGATED CATALYZED         STEEL COLLECTOR FOR ARROW SILENCER                                            </t>
  </si>
  <si>
    <t xml:space="preserve">73003MI      </t>
  </si>
  <si>
    <t xml:space="preserve">GILERA FUOCO 500 I.E.'11 / PIAGGIO MP3   500 LT-RST STAINLESS STEEL COLLECTOR     FOR ARROW SILENCER                                                            </t>
  </si>
  <si>
    <t xml:space="preserve">73004MI      </t>
  </si>
  <si>
    <t xml:space="preserve">BMW C 600 SPORT '12/15 STAINLESS STEEL   COLLECTOR FOR ORIGINAL AND ARROW         SILENCERS                                                                     </t>
  </si>
  <si>
    <t xml:space="preserve">73005MI      </t>
  </si>
  <si>
    <t xml:space="preserve">PIAGGIO MP3 500 LT'14/15 STAINLESS STEEL COLLECTOR FOR ARROW SILENCER                                                                                           </t>
  </si>
  <si>
    <t xml:space="preserve">73009KZ      </t>
  </si>
  <si>
    <t xml:space="preserve">BMW C 650 SPORT '16/20 HOMOLOGATED EURO4 LINK PIPE FOR ARROW AND ORIGINAL COLLECT                                                                               </t>
  </si>
  <si>
    <t xml:space="preserve">73009MI      </t>
  </si>
  <si>
    <t xml:space="preserve">BMW C650 SPORT '16/20 RACING STEEL       LINK PIPE FOR ARROW AND ORIGINAL COLLECT                                                                               </t>
  </si>
  <si>
    <t xml:space="preserve">73010MI      </t>
  </si>
  <si>
    <t xml:space="preserve">BMW C 650 SPORT '16/20 2:1 STEEL COLLECT FOR ORIGINAL AND ARROW SILENCERS                                                                                       </t>
  </si>
  <si>
    <t xml:space="preserve">73011KZ      </t>
  </si>
  <si>
    <t xml:space="preserve">KYMCO XCITING 400 '12/16 HOMOLOGATED     COLLECTOR FOR ARROW RACE-TECH SILENCERS                                                                                </t>
  </si>
  <si>
    <t xml:space="preserve">73011MI      </t>
  </si>
  <si>
    <t xml:space="preserve">KYMCO XCITING 400 '12/16 STAINLESS STEEL COLLECTOR FOR ARROW RACE-TECH SILENCERS                                                                                </t>
  </si>
  <si>
    <t xml:space="preserve">73012KZ      </t>
  </si>
  <si>
    <t xml:space="preserve">PIAGGIO MP3 500LT '17/19 HOMOLOGATED     STAINLESS STEEL LINK PIPE WITH CATALYST  FOR ARROW SILENCERS AND ORIGINAL COLLEC.                                      </t>
  </si>
  <si>
    <t xml:space="preserve">73012MI      </t>
  </si>
  <si>
    <t xml:space="preserve">PIAGGIO MP3 500LT '17/19 STAINLESS STEEL LINK PIPE FOR ARROW SILENCERS AND        ORIGINAL COLLECTOR                                                            </t>
  </si>
  <si>
    <t xml:space="preserve">73013KZ      </t>
  </si>
  <si>
    <t xml:space="preserve">YAMAHA T-MAX 530 '17/19 HOMOLOGATED      STAINLESS STEEL COLLECTOR CATALYTIC      HOMOLOGATED FOR ARROW SILENCER                                                </t>
  </si>
  <si>
    <t xml:space="preserve">73013MI      </t>
  </si>
  <si>
    <t xml:space="preserve">YAMAHA T-MAX 530 '17/19 STAINLESS STEEL  COLLECTOR FOR ARROW SILENCERS                                                                                          </t>
  </si>
  <si>
    <t xml:space="preserve">73014KZ      </t>
  </si>
  <si>
    <t xml:space="preserve">KYMCO AK 550 '17/20 STAINLESS STEEL LINK PIPE WITH CATALYST FOR URBAN SILENCERS   AND ORIGINAL COLLECTORS                                                       </t>
  </si>
  <si>
    <t xml:space="preserve">73014MI      </t>
  </si>
  <si>
    <t xml:space="preserve">KYMCO AK 550 '17/20 STAINLESS STEEL LINK PIPE FOR URBAN SILENCERS AND ORIGINAL    COLLECTORS                                                                    </t>
  </si>
  <si>
    <t xml:space="preserve">73015MI      </t>
  </si>
  <si>
    <t xml:space="preserve">KYMCO AK 550 '17 STAINLESS STEEL         COLLECTORS FOR ORIGINAL SILENCER AND     ARROW URBAN SILENCERS AND LINK PIPES                                          </t>
  </si>
  <si>
    <t xml:space="preserve">73016KZ      </t>
  </si>
  <si>
    <t xml:space="preserve">KYMCO AK 550'17/20 HOMOLOGATED STAINLESS STEEL COLLECTORS WITH CATALYS FOR ARROW  RACE TECH SILENCERS                                                           </t>
  </si>
  <si>
    <t xml:space="preserve">73016MI      </t>
  </si>
  <si>
    <t xml:space="preserve">KYMCO AK 550 '17/20 STAINLESS STEEL      COLLECTORS FOR ARROW RACE TECH SILENCERS                                                                               </t>
  </si>
  <si>
    <t xml:space="preserve">73017KZ      </t>
  </si>
  <si>
    <t xml:space="preserve">KYMCO XCITING 400I '17/18 HOMOLOGATED    STAINLESS STEEL LINK PIPE FOR ARROW      SILENCERS AND ORIGINAL COLLECTOR                                              </t>
  </si>
  <si>
    <t xml:space="preserve">73017MI      </t>
  </si>
  <si>
    <t xml:space="preserve">KYMCO XCITING 400I'17/18 STAINLESS STEEL LINK PIPE FOR ARROW SILENCERS AND        ORIGINAL COLLECTOR                                                            </t>
  </si>
  <si>
    <t xml:space="preserve">73018KZ      </t>
  </si>
  <si>
    <t xml:space="preserve">KYMCO XCITING 400I S '18/19 HOMOLOGATED  CATALYTIC STAINLESS STEEL COLLECTOR FOR  ARROW EXHAUSTS                                                                </t>
  </si>
  <si>
    <t xml:space="preserve">73018MI      </t>
  </si>
  <si>
    <t xml:space="preserve">KYMCO XCITING 400I S '18/19 RACING       STAINLESS STEEL COLLECTOR FOR ARROW      EXHAUST                                                                       </t>
  </si>
  <si>
    <t xml:space="preserve">73019MI      </t>
  </si>
  <si>
    <t xml:space="preserve">HONDA FORZA 750 '21 RACING STAINLESS     STEEL COLLECTOR                                                                                                        </t>
  </si>
  <si>
    <t xml:space="preserve">73020KZ      </t>
  </si>
  <si>
    <t xml:space="preserve">PEUGEOT METROPOLIS 400 '17/21 HOMOL.     CATALYZED STAINLESS STEEL LINK PIPE                                                                                    </t>
  </si>
  <si>
    <t xml:space="preserve">73020MI      </t>
  </si>
  <si>
    <t xml:space="preserve">PEUGEOT METROPOLIS 400 '17/21 RACING     STAINLESS STEEL LINK PIPE                                                                                              </t>
  </si>
  <si>
    <t xml:space="preserve">73501AN      </t>
  </si>
  <si>
    <t xml:space="preserve">PIAGGIO BEVERLY 500/400 APRILIA SCARABEO HOMOLOGATED ALUMINIUM RACE-TECH SILENCER WITH BLACK STEEL END CAP FOR ARROW COLL.                                      </t>
  </si>
  <si>
    <t xml:space="preserve">73501ANN     </t>
  </si>
  <si>
    <t xml:space="preserve">PIAGGIO BEVERLY 500/400 APRILIA SCARABEO HOMOLOGATED ALUMINIUM DARK RACE-TECH SIL WITH BLACK STEEL END CAP FOR ARROW COLL.                                      </t>
  </si>
  <si>
    <t xml:space="preserve">73502AN      </t>
  </si>
  <si>
    <t xml:space="preserve">PIAGGIO MP3 400 RST-MP3 400 LT           HOMOLOGATED ALUMINIUM RACE-TECH SILENCER WITH STEEL BLACK END CAP FOR ARROW COLL.                                      </t>
  </si>
  <si>
    <t xml:space="preserve">73502ANN     </t>
  </si>
  <si>
    <t xml:space="preserve">PIAGGIO MP3 400 RST-MP3 400 LT HOMOL.    ALUMINIUM DARK RACE-TECH SILENCER WITH   STEEL BLACK END CAP FOR ARROW COLLECTOR                                       </t>
  </si>
  <si>
    <t xml:space="preserve">73503AN      </t>
  </si>
  <si>
    <t xml:space="preserve">GILERA FUOCO 500 LIGHT HOMOLOGATED       ALUMINIUM RACE-TECH SILENCER WITH STEEL  BLACK END CAP FOR ARROW COLLECTOR                                             </t>
  </si>
  <si>
    <t xml:space="preserve">73503ANN     </t>
  </si>
  <si>
    <t xml:space="preserve">GILERA FUOCO 500 LIGHT HOMOLOGATED       ALUMINIUM DARK RACE-TECH SILENCER WITH   STEEL BLACK END CAP FOR ARROW COLLECTOR                                       </t>
  </si>
  <si>
    <t xml:space="preserve">73504AK      </t>
  </si>
  <si>
    <t xml:space="preserve">BMW C 600 SPORT '12/15 HOMOLOGATED ALUM. RACE-TECH SILENCER WITH CARBON END CAP   FOR ORIGINAL AND ARROW COLLECTORS                                             </t>
  </si>
  <si>
    <t xml:space="preserve">73504AKN     </t>
  </si>
  <si>
    <t xml:space="preserve">BMW C 600 SPORT '12/15 HOMOLOGATED ALUM. DARK RACE-TECH SILENCER WITH CARBON END  CAP FOR ORIGINAL AND ARROW COLLECTORS                                         </t>
  </si>
  <si>
    <t xml:space="preserve">73504PK      </t>
  </si>
  <si>
    <t xml:space="preserve">BMW C 600 SPORT '12 HOMOLOGATED TITANIUM RACE-TECH SILENCER WITH CARBON END CAP   FOR ORIGINAL AND ARROW COLLECTOR                                              </t>
  </si>
  <si>
    <t xml:space="preserve">73505AN      </t>
  </si>
  <si>
    <t xml:space="preserve">PIAGGIO MP3 500 HOMOLOGATED ALUMINIUM    RACE-TECH SILENCER WITH STEEL BLACK END  CAP FOR ARROW COLLECTOR                                                       </t>
  </si>
  <si>
    <t xml:space="preserve">73505ANN     </t>
  </si>
  <si>
    <t xml:space="preserve">PIAGGIO MP3 500 '14/16 HOMOLOGATED ALUM. DARK RACE-TECH SILENCER WITH STEEL       BLACK END CAP FOR ARROW COLLECTOR                                             </t>
  </si>
  <si>
    <t xml:space="preserve">73507AK      </t>
  </si>
  <si>
    <t xml:space="preserve">YAMAHA T-MAX 500'08/11 - T-MAX 530'12/16 HOMOLOGATED ALUM. RACE-TECH SILENCER     WITH CARBON END CAP FOR ARROW COLLECTOR                                       </t>
  </si>
  <si>
    <t xml:space="preserve">73507AKN     </t>
  </si>
  <si>
    <t xml:space="preserve">YAMAHA T-MAX 500'08/11 - T-MAX 530'12/16 HOMOLOGATED ALUM.DARK RACE-TECH SILENCER WITH CARBON END CAP FOR ARROW COLLECTOR                                       </t>
  </si>
  <si>
    <t xml:space="preserve">73507PK      </t>
  </si>
  <si>
    <t xml:space="preserve">YAMAHA T-MAX 500'08/11 - T-MAX 530'12/16 HOMOLOGATED TITANIUM RACE-TECH SILENCER  WITH CARBON END CAP FOR ARROW COLLECTOR                                       </t>
  </si>
  <si>
    <t xml:space="preserve">73509AK      </t>
  </si>
  <si>
    <t xml:space="preserve">YAMAHA X-MAX 400 '13/16 HOMOLOGATED      ALUMINIUM RACE-TECH SILENCER WITH CARBON END CAP FOR ORIGINAL COLLECTOR                                                </t>
  </si>
  <si>
    <t xml:space="preserve">73509AKN     </t>
  </si>
  <si>
    <t xml:space="preserve">YAMAHA X-MAX 400 '13/16 HOMOLOGATED      ALUMINIUM DARK RACE-TECH SILENCER WITH   CARBON END CAP                                                                </t>
  </si>
  <si>
    <t xml:space="preserve">73509PK      </t>
  </si>
  <si>
    <t xml:space="preserve">YAMAHA X-MAX 400 '13/16 HOMOLOGATED      TITANIUM RACE-TECH SILENCER WITH CARBON  END CAP FOR ORIGINAL COLLECTOR                                                </t>
  </si>
  <si>
    <t xml:space="preserve">73510AK      </t>
  </si>
  <si>
    <t xml:space="preserve">PEUGEOT METROPOLIS 400'13/14 HOMOLOGATED ALUMINIUM RACE-TECH SILENCER WITH CARBON END CAP FOR ORIGINAL COLLECTOR                                                </t>
  </si>
  <si>
    <t xml:space="preserve">73510AKN     </t>
  </si>
  <si>
    <t xml:space="preserve">PEUGEOT METROPOLIS 400'13/14 HOMOLOGATED ALUMINIUM DARK RACE-TECH SILENCER WITH C ARBON END CAP                                                                 </t>
  </si>
  <si>
    <t xml:space="preserve">73510PK      </t>
  </si>
  <si>
    <t xml:space="preserve">PEUGEOT METROPOLIS 400'13/14 HOMOLOGATED TITANIUM RACE-TECH SILENCER WITH CARBON  END CAP FOR ORIGINAL COLLECTOR                                                </t>
  </si>
  <si>
    <t xml:space="preserve">73511AK      </t>
  </si>
  <si>
    <t xml:space="preserve">KIMCO XCITING 400i '12/16 HOMOLOGATED    ALUMINIUM RACE-TECH SILENCER WITH CARBON END CAP FOR ARROW COLLECTOR                                                   </t>
  </si>
  <si>
    <t xml:space="preserve">73511AKN     </t>
  </si>
  <si>
    <t xml:space="preserve">KYMCON XCITING 400i '12/16 HOMOLOGATED   ALUMINIUM DARK RACE-TECH SILENCER WITH   CARBON END CAP FOR ARROW COLLECTOR                                            </t>
  </si>
  <si>
    <t xml:space="preserve">73511PK      </t>
  </si>
  <si>
    <t xml:space="preserve">KIMCO XCITING 400i '12/16 HOMOLOGATED    TITANIUM RACE-TECH SILENCER WITH CARBON  END CAP FOR ARROW COLLECTOR                                                   </t>
  </si>
  <si>
    <t xml:space="preserve">73512AK      </t>
  </si>
  <si>
    <t xml:space="preserve">BMW C 650 SPORT '16/20 HOMOL. ALUMINIUM  RACE-TECH SILENCER WITH CARBON END CAP   FOR 73009MI LINK PIPE                                                         </t>
  </si>
  <si>
    <t xml:space="preserve">73512AKN     </t>
  </si>
  <si>
    <t xml:space="preserve">BMW C650 SPORT'16/20 HOMOL. ALUMIN. DARK RACE-TECH SILENCER WITH CARBON END CAP   FOR 73009MI LINK PIPE                                                         </t>
  </si>
  <si>
    <t xml:space="preserve">73512AN      </t>
  </si>
  <si>
    <t xml:space="preserve">PIAGGIO MP3 500LT '17/19 HOMOLOG. ALUMIN URBAN SILENCER WITH STAINLESS STEEL DARK END CAP FOR ARROW LINK PIPE                                                   </t>
  </si>
  <si>
    <t xml:space="preserve">73512ANN     </t>
  </si>
  <si>
    <t xml:space="preserve">PIAGGIO MP3 500LT '17/19 HOMOLOG. ALUMIN DARK URBAN SILENCER WITH STAINLESS STEEL DARK END CAP FOR ARROW LINK PIPE                                              </t>
  </si>
  <si>
    <t xml:space="preserve">73512PK      </t>
  </si>
  <si>
    <t xml:space="preserve">BMW C 650 SPORT '16/20 HOMOL. TITANIUM   RACE-TECH SILENCER WITH CARBON END CAP F OR 73009MI LINK PIPE                                                          </t>
  </si>
  <si>
    <t xml:space="preserve">73513AN      </t>
  </si>
  <si>
    <t xml:space="preserve">KYMCO AK 550'17/20 HOMOLOGATED ALUMINIUM URBAN SILENCER WITH STAINLESS STEEL END  CAP FOR ARROW LINK PIPES                                                      </t>
  </si>
  <si>
    <t xml:space="preserve">73513ANN     </t>
  </si>
  <si>
    <t xml:space="preserve">KYMCO AK 550'17/20 HOMOLOGATED ALUMINIUM DARK URBAN SILENCER WITH STAINLESS STEEL END CAP FOR ARROW LINK PIPES                                                  </t>
  </si>
  <si>
    <t xml:space="preserve">73514AK      </t>
  </si>
  <si>
    <t xml:space="preserve">YAMAHA T-MAX 530 '17/20 HOMOLOGATED      RACE-TECH ALUMINIUM SILENCER WITH CARBON END CAP FOR ARROW COLLECTOR                                                   </t>
  </si>
  <si>
    <t xml:space="preserve">73514AKN     </t>
  </si>
  <si>
    <t xml:space="preserve">YAMAHA T-MAX 530 '17/20 HOMOLOGATED      RACE-TECH ALUMINIUM DARK SILENCER WITH   CARBON END CAP FOR ARROW COLLECTOR                                            </t>
  </si>
  <si>
    <t xml:space="preserve">73514PK      </t>
  </si>
  <si>
    <t xml:space="preserve">YAMAHA T-MAX 530 '17/20 HOMOLOGATED      RACE-TECH TITANIUM SILENCER WITH CARBON  END CAP FOR ARROW COLLECTOR                                                   </t>
  </si>
  <si>
    <t xml:space="preserve">73515AK      </t>
  </si>
  <si>
    <t xml:space="preserve">KYMCO AK 550'17/20 HOMOLOGATED ALUMINIUM RACE-TECH SILENCER WITH CARBON END CAP   FOR ARROW COLLECTORS                                                          </t>
  </si>
  <si>
    <t xml:space="preserve">73515AKN     </t>
  </si>
  <si>
    <t xml:space="preserve">KYMCO AK 550'17/20 HOMOLOGATED ALUMINIUM DARK RACE-TECH SILENCER WITH CARBON      END CAP FOR ARROW COLLECTORS                                                  </t>
  </si>
  <si>
    <t xml:space="preserve">73515PK      </t>
  </si>
  <si>
    <t xml:space="preserve">KYMCO AK 550 '17/20 HOMOLOGATED TITANIUM RACE-TECH SILENCER WITH CARBON END CAP   FOR ARROW COLLECTORS                                                          </t>
  </si>
  <si>
    <t xml:space="preserve">73516AK      </t>
  </si>
  <si>
    <t xml:space="preserve">KYMCO XCITING 400I '17/18 HOMOLOGATED    ALUMINIUM RACE-TECH SILENCER WITH CARBON END CAP FOR ARROW LINK PIPE                                                   </t>
  </si>
  <si>
    <t xml:space="preserve">73516AKN     </t>
  </si>
  <si>
    <t xml:space="preserve">KYMCO XCITING 400I '17/18 HOMOLOGATED    ALUMINIUM DARK RACE-TECH SILENCER WITH   CARBON END CAP FOR ARROW LINK PIPE                                            </t>
  </si>
  <si>
    <t xml:space="preserve">73516AN      </t>
  </si>
  <si>
    <t xml:space="preserve">73516ANN     </t>
  </si>
  <si>
    <t xml:space="preserve">73516PK      </t>
  </si>
  <si>
    <t xml:space="preserve">KYMCO XCITING 400I '17/18 HOMOLOGATED    TITANIUM RACE-TECH SILENCER WITH CARBON  END CAP FOR ARROW LINK PIPE                                                   </t>
  </si>
  <si>
    <t xml:space="preserve">73517AK      </t>
  </si>
  <si>
    <t xml:space="preserve">KYMCO XCITING 400I S '18/19 HOMOLOGATED  RACE TECH ALUMINIUM EXHAUST WITH CARBON  ENDCAP FOR ARROW COLLECTOR                                                    </t>
  </si>
  <si>
    <t xml:space="preserve">73517AKN     </t>
  </si>
  <si>
    <t xml:space="preserve">KYMCO XCITING 400I S '18/19 HOMOLOGATED  RACE TECH DARK ALUMINIUM EXHAUST WITH    CARBON ENDCAP FOR ARROW COLLECTOR                                             </t>
  </si>
  <si>
    <t xml:space="preserve">73517AN      </t>
  </si>
  <si>
    <t xml:space="preserve">KYMCO XCITING 400I S '18/19 HOMOLOGATED  URBAN ALUMINIUM EXHAUST WITH DARK INOX   ENDCAP FOR ARROW COLLECTOR                                                    </t>
  </si>
  <si>
    <t xml:space="preserve">73517ANN     </t>
  </si>
  <si>
    <t xml:space="preserve">KYMCO XCITING 400I S '18/19 HOMOLOGATED  URBAN DARK ALUMINIUM EXHAUST WITH DARK   INOX ENDCAP FOR ARROW COLLECTOR                                               </t>
  </si>
  <si>
    <t xml:space="preserve">73517PK      </t>
  </si>
  <si>
    <t xml:space="preserve">KYMCO XCITING 400I S '18/19 HOMOLOGATED  RACE TECH TITANIUM EXHAUST WITH CARBON   ENDCAP FOR ARROW COLLECTOR                                                    </t>
  </si>
  <si>
    <t xml:space="preserve">73518AK      </t>
  </si>
  <si>
    <t xml:space="preserve">HONDA FORZA 750 '21 HOMOLOGATED          ALUMINUM INDY RACE SILENCER                                                                                            </t>
  </si>
  <si>
    <t xml:space="preserve">73518AKC     </t>
  </si>
  <si>
    <t xml:space="preserve">HONDA FORZA 750 '21 HOMOLOGATED          ALUMINUM INDY RACE SHORT VERSION         SILENCER                                                                      </t>
  </si>
  <si>
    <t xml:space="preserve">73518AKN     </t>
  </si>
  <si>
    <t xml:space="preserve">HONDA FORZA 750 '21 HOMOLOGATED          ALUMINUM DARK INDY RACE SILENCER                                                                                       </t>
  </si>
  <si>
    <t xml:space="preserve">73518AKNC    </t>
  </si>
  <si>
    <t xml:space="preserve">HONDA FORZA 750 '21 HOMOLOGATED          ALUMINUM DARK INDY RACE SHORT VERSION    SILENCER                                                                      </t>
  </si>
  <si>
    <t xml:space="preserve">73518PK      </t>
  </si>
  <si>
    <t xml:space="preserve">HONDA FORZA 750 '21 HOMOLOGATED TITANIUM INDY RACE SILENCER                                                                                                     </t>
  </si>
  <si>
    <t xml:space="preserve">73518PKC     </t>
  </si>
  <si>
    <t xml:space="preserve">HONDA FORZA 750 '21 HOMOLOGATED TITANIUM INDY RACE SHORT VERSION SILENCER                                                                                       </t>
  </si>
  <si>
    <t xml:space="preserve">73518PRI     </t>
  </si>
  <si>
    <t xml:space="preserve">HONDA FORZA 750 '21 HOMOLOGATED NICHROM  PRO RACE SILENCER                                                                                                      </t>
  </si>
  <si>
    <t xml:space="preserve">73518PRN     </t>
  </si>
  <si>
    <t xml:space="preserve">HONDA FORZA 750 '21 HOMOLOGATED NICHROM  DARK PRO RACE SILENCER                                                                                                 </t>
  </si>
  <si>
    <t xml:space="preserve">73519AKN     </t>
  </si>
  <si>
    <t xml:space="preserve">PEUGEOT METROPOLIS 400 '17/21 ALUMINUM   SILENCER WITH CARBON ENDCAP                                                                                            </t>
  </si>
  <si>
    <t xml:space="preserve">73519AN      </t>
  </si>
  <si>
    <t xml:space="preserve">PEUGEOT METROPOLIS 400 '17/21 ALUMINUM   SILENCER                                                                                                               </t>
  </si>
  <si>
    <t xml:space="preserve">73519ANN     </t>
  </si>
  <si>
    <t xml:space="preserve">PEUGEOT METROPOLIS 400 '17/21 ALUMINUM   DARK SILENCER                                                                                                          </t>
  </si>
  <si>
    <t xml:space="preserve">74001KZ      </t>
  </si>
  <si>
    <t xml:space="preserve">YAMAHA SCR 950 '17 HOMOLOGATED STAINLESS STEEL LINK PIPE WITH CATALYST FOR ARROW  SILENCER AND ORIGINAL COLLECTOR                                               </t>
  </si>
  <si>
    <t xml:space="preserve">74001MI      </t>
  </si>
  <si>
    <t xml:space="preserve">YAMAHA SCR 950 '17 STAINLESS STEEL LINK  PIPE FOR ARROW SILENCER AND ORIGINAL     COLLECTOR                                                                     </t>
  </si>
  <si>
    <t xml:space="preserve">74002MI      </t>
  </si>
  <si>
    <t xml:space="preserve">HONDA CMX 500 REBEL '17/20 COLLECTORS    WITHOUT CATALYST FOR ORIGINAL AND ARROW  SILENCERS                                                                     </t>
  </si>
  <si>
    <t xml:space="preserve">74003KZ      </t>
  </si>
  <si>
    <t xml:space="preserve">KAWASAKI VULCAN S 650 '17 HOMOLOGATED    STAINLESS STEEL COLLECTOR WITH CATALYST  FOR ARROW SILENCER                                                            </t>
  </si>
  <si>
    <t xml:space="preserve">74003MI      </t>
  </si>
  <si>
    <t xml:space="preserve">KAWASAKI VULCAN S 650 '17 STAINLESS      STEEL COLLECTOR FOR ARROW SILENCER                                                                                     </t>
  </si>
  <si>
    <t xml:space="preserve">74004KZ      </t>
  </si>
  <si>
    <t xml:space="preserve">MOTO GUZZI V7 III '17/18 HOMOLOGATED     STAINLESS STEEL COLLECTORS WITH CATALYST FOR ARROW SILENCERS                                                           </t>
  </si>
  <si>
    <t xml:space="preserve">74004MI      </t>
  </si>
  <si>
    <t xml:space="preserve">MOTO GUZZI V7 III '17/18 STAINLESS STEEL COLLECTORS FOR ARROW SILENCERS                                                                                         </t>
  </si>
  <si>
    <t xml:space="preserve">74005MI      </t>
  </si>
  <si>
    <t xml:space="preserve">BRIXTON CROSSFIRE 500 '21 RACING         DE-CATALYZED STAINLESS STEEL COLLECTOR                                                                                 </t>
  </si>
  <si>
    <t xml:space="preserve">74501RB      </t>
  </si>
  <si>
    <t xml:space="preserve">KAWASAKI VULCAN S 650 '14/15 HOMOLOGATED STAINLESS STEEL DARK 2:1 "REBEL" FULL    SYSTEM WITH CARBON END CAP                                                    </t>
  </si>
  <si>
    <t xml:space="preserve">74501RBA     </t>
  </si>
  <si>
    <t xml:space="preserve">KAWASAKI VULCAN S 650 STAINLESS STEEL    FULL SYSTEM 2:1 WITH NICHROM HOMOLOGATED REBEL SILENCER WITH ALUMINIUM END CAP                                         </t>
  </si>
  <si>
    <t xml:space="preserve">74501RBN     </t>
  </si>
  <si>
    <t xml:space="preserve">KAWASAKI VULCAN S 650 STAINLESS STEEL    FULL SYSTEM 2:1 WITH NICHROM DARK HOMOL. REBEL SILENCER WITH ALUMINIUM END CAP                                         </t>
  </si>
  <si>
    <t xml:space="preserve">74502RB      </t>
  </si>
  <si>
    <t xml:space="preserve">YAMAHA XV 950 R '14/15 HOMOLOGATED       STAINLESS STEEL DARK REBEL LINK PIPE AND SILENCER WITH CARBON END CAP                                                  </t>
  </si>
  <si>
    <t xml:space="preserve">74502RBA     </t>
  </si>
  <si>
    <t xml:space="preserve">YAMAHA XV 950 R STAINLESS STEEL LINK     PIPE+NICHROM HOMOLOGATED REBEL SILENCER  WITH ALUMINIUM END CAP                                                        </t>
  </si>
  <si>
    <t xml:space="preserve">74502RBN     </t>
  </si>
  <si>
    <t xml:space="preserve">YAMAHA XV 950 R STAINLESS STEEL LINK     PIPE + NICHROM DARK HOMOLOGATED REBEL    SILENCER WITH ALUMINIUM END CAP                                               </t>
  </si>
  <si>
    <t xml:space="preserve">74503RB      </t>
  </si>
  <si>
    <t xml:space="preserve">YAMAHA SCR 950 '17 HOMOLOGATED NICHROM   DARK REBEL SILENCER WITH CARBON END CAP  FOR ARROW LINK PIPE AND ORIGINAL COLLEC.                                      </t>
  </si>
  <si>
    <t xml:space="preserve">74503RBA     </t>
  </si>
  <si>
    <t xml:space="preserve">YAMAHA SCR 950'17/20 NICHROM HOMOLOGATED REBEL SILENCER WITH ALUMINIUM END CAP    FOR ARROW LINK PIPE AND ORIGINAL COLLEC.                                      </t>
  </si>
  <si>
    <t xml:space="preserve">74503RBN     </t>
  </si>
  <si>
    <t xml:space="preserve">YAMAHA SCR 950 NICHROM DARK HOMOLOGATED  REBEL SILENCER WITH ALUMINIUM END CAP    FOR ARROW LINK PIPE AND ORIGINAL COLLEC.                                      </t>
  </si>
  <si>
    <t xml:space="preserve">74504RB      </t>
  </si>
  <si>
    <t xml:space="preserve">HONDA CMX 500 REBEL '17/20 HOMOLOGATED   NICHROM DARK REBEL SILENCER WITH CARBON  END CAP FOR ORIGINAL AND ARROW COLLECTOR                                      </t>
  </si>
  <si>
    <t xml:space="preserve">74504RBA     </t>
  </si>
  <si>
    <t xml:space="preserve">HONDA CMX 500 REBEL '17/20 HOMOLOGATED   NICHROM DARK REBEL SILENCER WITH ALUMIN. END CAP FOR ORIGINAL AND ARROW COLLECTOR                                      </t>
  </si>
  <si>
    <t xml:space="preserve">74504RBN     </t>
  </si>
  <si>
    <t xml:space="preserve">HONDA CMX 500 REBEL '17/20 HOMOLOGATED   NICHROM DARK REBEL SILENCER WITH DARK AL END CAP FOR ORIGINAL AND ARROW COLLECTOR                                      </t>
  </si>
  <si>
    <t xml:space="preserve">74505RB      </t>
  </si>
  <si>
    <t xml:space="preserve">KAWASAKI VULCAN S 650 '17 HOMOLOGATED    NICHROM DARK REBEL EXHAUST WITH CARBON   END CAP FOR ARROW COLLECTORS                                                  </t>
  </si>
  <si>
    <t xml:space="preserve">74505RBA     </t>
  </si>
  <si>
    <t xml:space="preserve">KAWASAKI VULCAN/CAFE NICHROM HOMOLOGATED REBEL SILENCER WITH ALUMINIUM END CAP    FOR ARROW COLLECTORS                                                          </t>
  </si>
  <si>
    <t xml:space="preserve">74505RBN     </t>
  </si>
  <si>
    <t xml:space="preserve">KAWASAKI VULCAN/CAFE NICHROM DARK        HOMOLOGATED REBEL SILENCER WITH          ALUMINIUM END CAP FOR ARROW COLLECTORS                                        </t>
  </si>
  <si>
    <t xml:space="preserve">74506RB      </t>
  </si>
  <si>
    <t xml:space="preserve">KAWASAKI Z 900RS'18 HOMOLOGATED NICHROM  DARK REBEL SILENCER WITH WELDED LINK     PIPE AND CARBON END CAP                                                       </t>
  </si>
  <si>
    <t xml:space="preserve">74506RBA     </t>
  </si>
  <si>
    <t xml:space="preserve">KAWASAKI Z 900RS'18 HOMOLOGATED NICHROM  DARK REBEL SILENCER WITH WELDED LINK     PIPE AND ALUMINIUM END CAP                                                    </t>
  </si>
  <si>
    <t xml:space="preserve">74506RBN     </t>
  </si>
  <si>
    <t xml:space="preserve">KAWASAKI Z900RS NICHROM DARK HOMOLOGATED REBEL SILENCER WITH ALUMINIUM BLACK END  CAP FOR ORIGINAL OR ARROW COLLECTORS                                          </t>
  </si>
  <si>
    <t xml:space="preserve">74507RB      </t>
  </si>
  <si>
    <t xml:space="preserve">MOTO GUZZI V7 III '17/18 HOMOLOGATED     NICHROM DARK REBEL SILENCER WITH CARBON  END CAP FOR ARROW COLLECTORS                                                  </t>
  </si>
  <si>
    <t xml:space="preserve">74507RBA     </t>
  </si>
  <si>
    <t xml:space="preserve">MOTO GUZZI V7 III '17/18 HOMOLOGATED     NICHROM DARK REBEL SILENCER WITH         ALUMINIUM END CAP FOR ARROW COLLECTORS                                        </t>
  </si>
  <si>
    <t xml:space="preserve">74507RBN     </t>
  </si>
  <si>
    <t xml:space="preserve">MOTO GUZZI V7 III NICHROM DARK           HOMOLOGATED REBEL SILENCER WITH BLACK    ALUMINIUM END CAP FOR ARROW COLLECTORS                                        </t>
  </si>
  <si>
    <t xml:space="preserve">74508RB      </t>
  </si>
  <si>
    <t xml:space="preserve">BRIXTON CROSSFIRE 500 '21 HOMOLOGATED    BLACK STAINLESS STEEL REBEL SILENCER     WITH CARBON ENDCAP                                                            </t>
  </si>
  <si>
    <t xml:space="preserve">74508RBA     </t>
  </si>
  <si>
    <t xml:space="preserve">BRIXTON CROSSFIRE 500 '21 HOMOLOGATED    BLACK STAINLESS STEEL REBEL SILENCER     WITH ALUMINUM ENDCAP                                                          </t>
  </si>
  <si>
    <t xml:space="preserve">74508RBN     </t>
  </si>
  <si>
    <t xml:space="preserve">BRIXTON CROSSFIRE 500 '21 HOMOLOGATED    BLACK STAINLESS STEEL REBEL SILENCER     WITH ALUMINUM DARK ENDCAP                                                     </t>
  </si>
  <si>
    <t xml:space="preserve">74509RB      </t>
  </si>
  <si>
    <t xml:space="preserve">YAMAHA XSR 700 '21 HOMOLOGATED NICHROM   DARK REBEL SILENCER WITH CARBON ENDCAP                                                                                 </t>
  </si>
  <si>
    <t xml:space="preserve">74509RBA     </t>
  </si>
  <si>
    <t xml:space="preserve">YAMAHA XSR 700 '21 HOMOLOGATED NICHROM   DARK REBEL SILENCER WITH ALUMINUM ENDCAP                                                                               </t>
  </si>
  <si>
    <t xml:space="preserve">74509RBN     </t>
  </si>
  <si>
    <t xml:space="preserve">YAMAHA XSR 700 '21 HOMOLOGATED NICHROM   DARK REBEL SILENCER WITH ALUMINUM DARK   ENDCAP                                                                        </t>
  </si>
  <si>
    <t xml:space="preserve">75078TT      </t>
  </si>
  <si>
    <t xml:space="preserve">APRILIA SX-V 4.5 '07-09 TITANIUM EXHAUST UNDERSEAT FOR ARROW COLLECTOR                                                                                          </t>
  </si>
  <si>
    <t xml:space="preserve">75079TT      </t>
  </si>
  <si>
    <t xml:space="preserve">APRILIA SX-V 5.5 '07-09 TITANIUM EXHAUST UNDERSEAT FOR ARROW COLLECTOR                                                                                          </t>
  </si>
  <si>
    <t xml:space="preserve">75095TKR     </t>
  </si>
  <si>
    <t xml:space="preserve">KTM SX 250 F '10/11 FULL TITANIUM        FULL SYSTEM EVO WITH CARBON END CAP                                                                                    </t>
  </si>
  <si>
    <t xml:space="preserve">75110TK      </t>
  </si>
  <si>
    <t xml:space="preserve">APRILIA SX-V 4.5/5.5 '07/11              FULL TITANIUM MX COMPETITION FULL SYSTEM RH + LH WITH CARBON END CAP                                                   </t>
  </si>
  <si>
    <t xml:space="preserve">75135TK      </t>
  </si>
  <si>
    <t xml:space="preserve">KTM 450 RALLY '11/14 FULL TITANIUM MX    COMPETITION SYSTEM WITH RACE-TECH SILENC ER AND CARBON END CAP                                                         </t>
  </si>
  <si>
    <t xml:space="preserve">75151TK      </t>
  </si>
  <si>
    <t xml:space="preserve">HUSQVARNA FC 450 '17/18 FULL TITANIUM    FULL SYSTEM WITH PAIR THUNDER SILENCERS  WITH CARBON END CAP                                                           </t>
  </si>
  <si>
    <t xml:space="preserve">75166TK      </t>
  </si>
  <si>
    <t xml:space="preserve">YAMAHA YZ 450F '20 R.T.F/C FULL SYSTEM   WITH STAINLESS STEEL COLLECTORS AND TIT. EXHAUST WITH CARBON ENDCAP                                                    </t>
  </si>
  <si>
    <t xml:space="preserve">75168TAK     </t>
  </si>
  <si>
    <t xml:space="preserve">KAWASAKI KX 450F '20 RACING RACE TECH    ALUMINUM EXHAUST                                                                                                       </t>
  </si>
  <si>
    <t xml:space="preserve">75168TK      </t>
  </si>
  <si>
    <t xml:space="preserve">KAWASAKI KX 450F '20 RACING RACE TECH    TITANIUM EXHAUST                                                                                                       </t>
  </si>
  <si>
    <t xml:space="preserve">75169TA      </t>
  </si>
  <si>
    <t xml:space="preserve">YAMAHA YZ 250F '20 COMPLETE KIT WITH     STAINLESS STEEL COLLECTORS ALUMINUM EXH. WITH WELDED LINK PIPE (NO DBK)                                                </t>
  </si>
  <si>
    <t xml:space="preserve">75169TT      </t>
  </si>
  <si>
    <t xml:space="preserve">YAMAHA YZ 250F '20 RACING TITANIUM KIT   WITH STAINLESS STEEL COLLECTOR                                                                                         </t>
  </si>
  <si>
    <t xml:space="preserve">75171TK      </t>
  </si>
  <si>
    <t xml:space="preserve">HONDA CRF 450R '21 RACING TITANIUM       RACE-TECH SILENCER                                                                                                     </t>
  </si>
  <si>
    <t xml:space="preserve">CAM0033      </t>
  </si>
  <si>
    <t xml:space="preserve">SHIRT-SIZE:M COLOUR:WHITE                                                                                                                                       </t>
  </si>
  <si>
    <t xml:space="preserve">CAM0034      </t>
  </si>
  <si>
    <t xml:space="preserve">SHIRT-SIZE:L COLOUR:WHITE                                                                                                                                       </t>
  </si>
  <si>
    <t xml:space="preserve">CAM0035      </t>
  </si>
  <si>
    <t xml:space="preserve">SHIRT-SIZE:XXL COLOUR:WHITE                                                                                                                                     </t>
  </si>
  <si>
    <t xml:space="preserve">CAM0036      </t>
  </si>
  <si>
    <t xml:space="preserve">CAM5033      </t>
  </si>
  <si>
    <t xml:space="preserve">SHIRT-SIZE:M COLOUR:BLUE                                                                                                                                        </t>
  </si>
  <si>
    <t xml:space="preserve">CAM5034      </t>
  </si>
  <si>
    <t xml:space="preserve">SHIRT-SIZE:L COLOUR:BLUE                                                                                                                                        </t>
  </si>
  <si>
    <t xml:space="preserve">CAM5035      </t>
  </si>
  <si>
    <t xml:space="preserve">SHIRT-SIZE:XL COLOUR:BLUE                                                                                                                                       </t>
  </si>
  <si>
    <t xml:space="preserve">CAM5036      </t>
  </si>
  <si>
    <t xml:space="preserve">SHIRT-SIZE:XXL COLOUR:BLUE                                                                                                                                      </t>
  </si>
  <si>
    <t xml:space="preserve">CAP0010      </t>
  </si>
  <si>
    <t xml:space="preserve">ARROW RACING CAP                                                                                                                                                </t>
  </si>
  <si>
    <t xml:space="preserve">CAP0040      </t>
  </si>
  <si>
    <t>ARROW BLACK CAP</t>
  </si>
  <si>
    <t xml:space="preserve">ESP-AR1      </t>
  </si>
  <si>
    <t xml:space="preserve">ARROW DISPLAY                                                                                                                                                   </t>
  </si>
  <si>
    <t xml:space="preserve">ESP-AR4      </t>
  </si>
  <si>
    <t xml:space="preserve">ARROW DISPLAY FOR COUNTER                                                                                                                                       </t>
  </si>
  <si>
    <t xml:space="preserve">ESP-AR5      </t>
  </si>
  <si>
    <t xml:space="preserve">ARROW PREMIUN DISPLAY FOR COUNTER                                                                                                                               </t>
  </si>
  <si>
    <t xml:space="preserve">ESP-ARR      </t>
  </si>
  <si>
    <t xml:space="preserve">POL0032      </t>
  </si>
  <si>
    <t xml:space="preserve">POLO SHIRT-SIZE:S COLOUR:WHITE                                                                                                                                  </t>
  </si>
  <si>
    <t xml:space="preserve">POL0033      </t>
  </si>
  <si>
    <t xml:space="preserve">POLO SHIRT-SIZE M COL.WHITE                                                                                                                                     </t>
  </si>
  <si>
    <t xml:space="preserve">POL0034      </t>
  </si>
  <si>
    <t xml:space="preserve">POLO SHIRT-SIZE:L COLOUR:WHITE                                                                                                                                  </t>
  </si>
  <si>
    <t xml:space="preserve">POL0035      </t>
  </si>
  <si>
    <t xml:space="preserve">POLO SHIRT-SIZE:XL COLOUR:WHITE                                                                                                                                 </t>
  </si>
  <si>
    <t xml:space="preserve">POL5032      </t>
  </si>
  <si>
    <t xml:space="preserve">POLO SHIRT-SIZE:S COLOUR:BLUE                                                                                                                                   </t>
  </si>
  <si>
    <t xml:space="preserve">POL5033      </t>
  </si>
  <si>
    <t xml:space="preserve">POLO SHIRT-SIZE M COL.BLUE                                                                                                                                      </t>
  </si>
  <si>
    <t xml:space="preserve">POL5034      </t>
  </si>
  <si>
    <t xml:space="preserve">POLO SHIRT-SIZE:L COLOUR:BLUE                                                                                                                                   </t>
  </si>
  <si>
    <t xml:space="preserve">POL5035      </t>
  </si>
  <si>
    <t xml:space="preserve">POLO SHIRT-SIZE:XL COLOUR:BLUE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</si>
</sst>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.00&quot; &quot;;&quot;-&quot;* #,##0.00&quot; &quot;;&quot; &quot;* &quot;-&quot;??&quot; &quot;"/>
    <numFmt numFmtId="60" formatCode="0 [$zł-415]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  <font>
      <b val="1"/>
      <sz val="11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 wrapText="1"/>
    </xf>
    <xf numFmtId="49" fontId="5" fillId="2" borderId="1" applyNumberFormat="1" applyFont="1" applyFill="1" applyBorder="1" applyAlignment="1" applyProtection="0">
      <alignment vertical="center" wrapText="1"/>
    </xf>
    <xf numFmtId="49" fontId="4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60" fontId="5" fillId="2" borderId="1" applyNumberFormat="1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9300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2003"/>
  <sheetViews>
    <sheetView workbookViewId="0" showGridLines="0" defaultGridColor="1"/>
  </sheetViews>
  <sheetFormatPr defaultColWidth="8.83333" defaultRowHeight="15" customHeight="1" outlineLevelRow="0" outlineLevelCol="0"/>
  <cols>
    <col min="1" max="1" width="17.1719" style="1" customWidth="1"/>
    <col min="2" max="2" width="1.85156" style="1" customWidth="1"/>
    <col min="3" max="3" width="11.2656" style="1" customWidth="1"/>
    <col min="4" max="4" width="10.0703" style="1" customWidth="1"/>
    <col min="5" max="5" width="1.35156" style="1" customWidth="1"/>
    <col min="6" max="6" width="55.8516" style="1" customWidth="1"/>
    <col min="7" max="7" width="22.5" style="1" customWidth="1"/>
    <col min="8" max="16384" width="8.85156" style="1" customWidth="1"/>
  </cols>
  <sheetData>
    <row r="1" ht="8.5" customHeight="1">
      <c r="A1" t="s" s="2">
        <v>0</v>
      </c>
      <c r="B1" s="3"/>
      <c r="C1" s="4"/>
      <c r="D1" s="4"/>
      <c r="E1" s="3"/>
      <c r="F1" s="3"/>
      <c r="G1" s="3"/>
    </row>
    <row r="2" ht="8" customHeight="1">
      <c r="A2" s="3"/>
      <c r="B2" s="3"/>
      <c r="C2" s="4"/>
      <c r="D2" s="4"/>
      <c r="E2" s="3"/>
      <c r="F2" s="3"/>
      <c r="G2" s="3"/>
    </row>
    <row r="3" ht="8.5" customHeight="1">
      <c r="A3" s="3"/>
      <c r="B3" s="3"/>
      <c r="C3" s="4"/>
      <c r="D3" s="4"/>
      <c r="E3" s="3"/>
      <c r="F3" s="3"/>
      <c r="G3" s="3"/>
    </row>
    <row r="4" ht="26.7" customHeight="1">
      <c r="A4" t="s" s="5">
        <v>1</v>
      </c>
      <c r="B4" s="6"/>
      <c r="C4" t="s" s="7">
        <v>2</v>
      </c>
      <c r="D4" t="s" s="8">
        <v>3</v>
      </c>
      <c r="E4" t="s" s="5">
        <v>4</v>
      </c>
      <c r="F4" t="s" s="5">
        <v>5</v>
      </c>
      <c r="G4" t="s" s="9">
        <v>6</v>
      </c>
    </row>
    <row r="5" ht="13.55" customHeight="1">
      <c r="A5" s="6"/>
      <c r="B5" s="6"/>
      <c r="C5" s="10"/>
      <c r="D5" s="11"/>
      <c r="E5" s="6"/>
      <c r="F5" s="6"/>
      <c r="G5" s="12"/>
    </row>
    <row r="6" ht="13.55" customHeight="1">
      <c r="A6" t="s" s="13">
        <v>7</v>
      </c>
      <c r="B6" s="14"/>
      <c r="C6" s="15">
        <v>3.7</v>
      </c>
      <c r="D6" s="11">
        <f>C6*4.65*1.23</f>
        <v>21.16215</v>
      </c>
      <c r="E6" t="s" s="13">
        <v>4</v>
      </c>
      <c r="F6" t="s" s="13">
        <v>8</v>
      </c>
      <c r="G6" s="16">
        <v>8019799021099</v>
      </c>
    </row>
    <row r="7" ht="13.55" customHeight="1">
      <c r="A7" t="s" s="13">
        <v>9</v>
      </c>
      <c r="B7" s="14"/>
      <c r="C7" s="15">
        <v>46.25</v>
      </c>
      <c r="D7" s="11">
        <f>C7*4.65*1.23</f>
        <v>264.526875</v>
      </c>
      <c r="E7" t="s" s="13">
        <v>4</v>
      </c>
      <c r="F7" t="s" s="13">
        <v>10</v>
      </c>
      <c r="G7" s="16">
        <v>8019799057241</v>
      </c>
    </row>
    <row r="8" ht="13.55" customHeight="1">
      <c r="A8" t="s" s="13">
        <v>11</v>
      </c>
      <c r="B8" s="14"/>
      <c r="C8" s="15">
        <v>29.6</v>
      </c>
      <c r="D8" s="11">
        <f>C8*4.65*1.23</f>
        <v>169.2972</v>
      </c>
      <c r="E8" t="s" s="13">
        <v>4</v>
      </c>
      <c r="F8" t="s" s="13">
        <v>12</v>
      </c>
      <c r="G8" s="16">
        <v>8019799029064</v>
      </c>
    </row>
    <row r="9" ht="13.55" customHeight="1">
      <c r="A9" t="s" s="13">
        <v>13</v>
      </c>
      <c r="B9" s="14"/>
      <c r="C9" s="15">
        <v>38.85</v>
      </c>
      <c r="D9" s="11">
        <f>C9*4.65*1.23</f>
        <v>222.202575</v>
      </c>
      <c r="E9" t="s" s="13">
        <v>4</v>
      </c>
      <c r="F9" t="s" s="13">
        <v>14</v>
      </c>
      <c r="G9" s="16">
        <v>8019799039940</v>
      </c>
    </row>
    <row r="10" ht="13.55" customHeight="1">
      <c r="A10" t="s" s="13">
        <v>15</v>
      </c>
      <c r="B10" s="14"/>
      <c r="C10" s="15">
        <v>51.8</v>
      </c>
      <c r="D10" s="11">
        <f>C10*4.65*1.23</f>
        <v>296.2701</v>
      </c>
      <c r="E10" t="s" s="13">
        <v>4</v>
      </c>
      <c r="F10" t="s" s="13">
        <v>16</v>
      </c>
      <c r="G10" s="16">
        <v>8019799060852</v>
      </c>
    </row>
    <row r="11" ht="13.55" customHeight="1">
      <c r="A11" t="s" s="13">
        <v>17</v>
      </c>
      <c r="B11" s="14"/>
      <c r="C11" s="15">
        <v>38.85</v>
      </c>
      <c r="D11" s="11">
        <f>C11*4.65*1.23</f>
        <v>222.202575</v>
      </c>
      <c r="E11" t="s" s="13">
        <v>4</v>
      </c>
      <c r="F11" t="s" s="13">
        <v>14</v>
      </c>
      <c r="G11" s="16">
        <v>8019799039957</v>
      </c>
    </row>
    <row r="12" ht="13.55" customHeight="1">
      <c r="A12" t="s" s="13">
        <v>18</v>
      </c>
      <c r="B12" s="14"/>
      <c r="C12" s="15">
        <v>92.5</v>
      </c>
      <c r="D12" s="11">
        <f>C12*4.65*1.23</f>
        <v>529.05375</v>
      </c>
      <c r="E12" t="s" s="13">
        <v>4</v>
      </c>
      <c r="F12" t="s" s="13">
        <v>19</v>
      </c>
      <c r="G12" s="16">
        <v>8019799080393</v>
      </c>
    </row>
    <row r="13" ht="13.55" customHeight="1">
      <c r="A13" t="s" s="13">
        <v>20</v>
      </c>
      <c r="B13" s="14"/>
      <c r="C13" s="15">
        <v>11.1</v>
      </c>
      <c r="D13" s="11">
        <f>C13*4.65*1.23</f>
        <v>63.48645</v>
      </c>
      <c r="E13" t="s" s="13">
        <v>4</v>
      </c>
      <c r="F13" t="s" s="13">
        <v>21</v>
      </c>
      <c r="G13" s="16">
        <v>8019799029071</v>
      </c>
    </row>
    <row r="14" ht="13.55" customHeight="1">
      <c r="A14" t="s" s="13">
        <v>22</v>
      </c>
      <c r="B14" s="14"/>
      <c r="C14" s="15">
        <v>38.85</v>
      </c>
      <c r="D14" s="11">
        <f>C14*4.65*1.23</f>
        <v>222.202575</v>
      </c>
      <c r="E14" t="s" s="13">
        <v>4</v>
      </c>
      <c r="F14" t="s" s="13">
        <v>23</v>
      </c>
      <c r="G14" s="16">
        <v>8019799039964</v>
      </c>
    </row>
    <row r="15" ht="13.55" customHeight="1">
      <c r="A15" t="s" s="13">
        <v>24</v>
      </c>
      <c r="B15" s="14"/>
      <c r="C15" s="15">
        <v>99.90000000000001</v>
      </c>
      <c r="D15" s="11">
        <f>C15*4.65*1.23</f>
        <v>571.37805</v>
      </c>
      <c r="E15" t="s" s="13">
        <v>4</v>
      </c>
      <c r="F15" t="s" s="13">
        <v>25</v>
      </c>
      <c r="G15" s="16">
        <v>8019799088511</v>
      </c>
    </row>
    <row r="16" ht="13.55" customHeight="1">
      <c r="A16" t="s" s="13">
        <v>26</v>
      </c>
      <c r="B16" s="14"/>
      <c r="C16" s="15">
        <v>38.85</v>
      </c>
      <c r="D16" s="11">
        <f>C16*4.65*1.23</f>
        <v>222.202575</v>
      </c>
      <c r="E16" t="s" s="13">
        <v>4</v>
      </c>
      <c r="F16" t="s" s="13">
        <v>23</v>
      </c>
      <c r="G16" s="16">
        <v>8019799039971</v>
      </c>
    </row>
    <row r="17" ht="13.55" customHeight="1">
      <c r="A17" t="s" s="13">
        <v>27</v>
      </c>
      <c r="B17" s="14"/>
      <c r="C17" s="15">
        <v>299.7</v>
      </c>
      <c r="D17" s="11">
        <f>C17*4.65*1.23</f>
        <v>1714.13415</v>
      </c>
      <c r="E17" t="s" s="13">
        <v>4</v>
      </c>
      <c r="F17" t="s" s="13">
        <v>28</v>
      </c>
      <c r="G17" s="16">
        <v>8019799041707</v>
      </c>
    </row>
    <row r="18" ht="13.55" customHeight="1">
      <c r="A18" t="s" s="13">
        <v>29</v>
      </c>
      <c r="B18" s="14"/>
      <c r="C18" s="15">
        <v>77.7</v>
      </c>
      <c r="D18" s="11">
        <f>C18*4.65*1.23</f>
        <v>444.40515</v>
      </c>
      <c r="E18" t="s" s="13">
        <v>4</v>
      </c>
      <c r="F18" t="s" s="13">
        <v>30</v>
      </c>
      <c r="G18" s="16">
        <v>8019799095229</v>
      </c>
    </row>
    <row r="19" ht="13.55" customHeight="1">
      <c r="A19" t="s" s="13">
        <v>31</v>
      </c>
      <c r="B19" s="14"/>
      <c r="C19" s="15">
        <v>14.8</v>
      </c>
      <c r="D19" s="11">
        <f>C19*4.65*1.23</f>
        <v>84.6486</v>
      </c>
      <c r="E19" t="s" s="13">
        <v>4</v>
      </c>
      <c r="F19" t="s" s="13">
        <v>32</v>
      </c>
      <c r="G19" s="16">
        <v>8019799110212</v>
      </c>
    </row>
    <row r="20" ht="13.55" customHeight="1">
      <c r="A20" t="s" s="13">
        <v>33</v>
      </c>
      <c r="B20" s="14"/>
      <c r="C20" s="15">
        <v>38.85</v>
      </c>
      <c r="D20" s="11">
        <f>C20*4.65*1.23</f>
        <v>222.202575</v>
      </c>
      <c r="E20" t="s" s="13">
        <v>4</v>
      </c>
      <c r="F20" t="s" s="13">
        <v>34</v>
      </c>
      <c r="G20" s="16">
        <v>8019799039988</v>
      </c>
    </row>
    <row r="21" ht="13.55" customHeight="1">
      <c r="A21" t="s" s="13">
        <v>35</v>
      </c>
      <c r="B21" s="14"/>
      <c r="C21" s="15">
        <v>318.2</v>
      </c>
      <c r="D21" s="11">
        <f>C21*4.65*1.23</f>
        <v>1819.9449</v>
      </c>
      <c r="E21" t="s" s="13">
        <v>4</v>
      </c>
      <c r="F21" t="s" s="13">
        <v>36</v>
      </c>
      <c r="G21" s="16">
        <v>8019799042179</v>
      </c>
    </row>
    <row r="22" ht="13.55" customHeight="1">
      <c r="A22" t="s" s="13">
        <v>37</v>
      </c>
      <c r="B22" s="14"/>
      <c r="C22" s="15">
        <v>98.05</v>
      </c>
      <c r="D22" s="11">
        <f>C22*4.65*1.23</f>
        <v>560.796975</v>
      </c>
      <c r="E22" t="s" s="13">
        <v>4</v>
      </c>
      <c r="F22" t="s" s="13">
        <v>38</v>
      </c>
      <c r="G22" s="16">
        <v>8019799107861</v>
      </c>
    </row>
    <row r="23" ht="13.55" customHeight="1">
      <c r="A23" t="s" s="13">
        <v>39</v>
      </c>
      <c r="B23" s="14"/>
      <c r="C23" s="15">
        <v>38.85</v>
      </c>
      <c r="D23" s="11">
        <f>C23*4.65*1.23</f>
        <v>222.202575</v>
      </c>
      <c r="E23" t="s" s="13">
        <v>4</v>
      </c>
      <c r="F23" t="s" s="13">
        <v>40</v>
      </c>
      <c r="G23" s="16">
        <v>8019799039995</v>
      </c>
    </row>
    <row r="24" ht="13.55" customHeight="1">
      <c r="A24" t="s" s="13">
        <v>41</v>
      </c>
      <c r="B24" s="14"/>
      <c r="C24" s="15">
        <v>86.95</v>
      </c>
      <c r="D24" s="11">
        <f>C24*4.65*1.23</f>
        <v>497.310525</v>
      </c>
      <c r="E24" t="s" s="13">
        <v>4</v>
      </c>
      <c r="F24" t="s" s="13">
        <v>42</v>
      </c>
      <c r="G24" s="16">
        <v>8019799110564</v>
      </c>
    </row>
    <row r="25" ht="13.55" customHeight="1">
      <c r="A25" t="s" s="13">
        <v>43</v>
      </c>
      <c r="B25" s="14"/>
      <c r="C25" s="15">
        <v>37</v>
      </c>
      <c r="D25" s="11">
        <f>C25*4.65*1.23</f>
        <v>211.6215</v>
      </c>
      <c r="E25" t="s" s="13">
        <v>4</v>
      </c>
      <c r="F25" t="s" s="13">
        <v>44</v>
      </c>
      <c r="G25" s="16">
        <v>8019799046467</v>
      </c>
    </row>
    <row r="26" ht="13.55" customHeight="1">
      <c r="A26" t="s" s="13">
        <v>45</v>
      </c>
      <c r="B26" s="14"/>
      <c r="C26" s="15">
        <v>168.35</v>
      </c>
      <c r="D26" s="11">
        <f>C26*4.65*1.23</f>
        <v>962.877825</v>
      </c>
      <c r="E26" t="s" s="13">
        <v>4</v>
      </c>
      <c r="F26" t="s" s="13">
        <v>46</v>
      </c>
      <c r="G26" s="16">
        <v>8019799047969</v>
      </c>
    </row>
    <row r="27" ht="13.55" customHeight="1">
      <c r="A27" t="s" s="13">
        <v>47</v>
      </c>
      <c r="B27" s="14"/>
      <c r="C27" s="15">
        <v>105.45</v>
      </c>
      <c r="D27" s="11">
        <f>C27*4.65*1.23</f>
        <v>603.121275</v>
      </c>
      <c r="E27" t="s" s="13">
        <v>4</v>
      </c>
      <c r="F27" t="s" s="13">
        <v>48</v>
      </c>
      <c r="G27" s="16">
        <v>8019799117020</v>
      </c>
    </row>
    <row r="28" ht="13.55" customHeight="1">
      <c r="A28" t="s" s="13">
        <v>49</v>
      </c>
      <c r="B28" s="14"/>
      <c r="C28" s="15">
        <v>38.85</v>
      </c>
      <c r="D28" s="11">
        <f>C28*4.65*1.23</f>
        <v>222.202575</v>
      </c>
      <c r="E28" t="s" s="13">
        <v>4</v>
      </c>
      <c r="F28" t="s" s="13">
        <v>50</v>
      </c>
      <c r="G28" s="16">
        <v>8019799046559</v>
      </c>
    </row>
    <row r="29" ht="13.55" customHeight="1">
      <c r="A29" t="s" s="13">
        <v>51</v>
      </c>
      <c r="B29" s="14"/>
      <c r="C29" s="15">
        <v>142.45</v>
      </c>
      <c r="D29" s="11">
        <f>C29*4.65*1.23</f>
        <v>814.7427750000001</v>
      </c>
      <c r="E29" t="s" s="13">
        <v>4</v>
      </c>
      <c r="F29" t="s" s="13">
        <v>36</v>
      </c>
      <c r="G29" s="16">
        <v>8019799048034</v>
      </c>
    </row>
    <row r="30" ht="13.55" customHeight="1">
      <c r="A30" t="s" s="13">
        <v>52</v>
      </c>
      <c r="B30" s="14"/>
      <c r="C30" s="15">
        <v>168.35</v>
      </c>
      <c r="D30" s="11">
        <f>C30*4.65*1.23</f>
        <v>962.877825</v>
      </c>
      <c r="E30" t="s" s="13">
        <v>4</v>
      </c>
      <c r="F30" t="s" s="13">
        <v>53</v>
      </c>
      <c r="G30" s="16">
        <v>8019799050273</v>
      </c>
    </row>
    <row r="31" ht="13.55" customHeight="1">
      <c r="A31" t="s" s="13">
        <v>54</v>
      </c>
      <c r="B31" s="14"/>
      <c r="C31" s="15">
        <v>42.55</v>
      </c>
      <c r="D31" s="11">
        <f>C31*4.65*1.23</f>
        <v>243.364725</v>
      </c>
      <c r="E31" t="s" s="13">
        <v>4</v>
      </c>
      <c r="F31" t="s" s="13">
        <v>55</v>
      </c>
      <c r="G31" s="16">
        <v>8019799079786</v>
      </c>
    </row>
    <row r="32" ht="13.55" customHeight="1">
      <c r="A32" t="s" s="13">
        <v>56</v>
      </c>
      <c r="B32" s="14"/>
      <c r="C32" s="15">
        <v>168.35</v>
      </c>
      <c r="D32" s="11">
        <f>C32*4.65*1.23</f>
        <v>962.877825</v>
      </c>
      <c r="E32" t="s" s="13">
        <v>4</v>
      </c>
      <c r="F32" t="s" s="13">
        <v>36</v>
      </c>
      <c r="G32" s="16">
        <v>8019799050594</v>
      </c>
    </row>
    <row r="33" ht="13.55" customHeight="1">
      <c r="A33" t="s" s="13">
        <v>57</v>
      </c>
      <c r="B33" s="14"/>
      <c r="C33" s="15">
        <v>42.55</v>
      </c>
      <c r="D33" s="11">
        <f>C33*4.65*1.23</f>
        <v>243.364725</v>
      </c>
      <c r="E33" t="s" s="13">
        <v>4</v>
      </c>
      <c r="F33" t="s" s="13">
        <v>58</v>
      </c>
      <c r="G33" s="16">
        <v>8019799088542</v>
      </c>
    </row>
    <row r="34" ht="13.55" customHeight="1">
      <c r="A34" t="s" s="13">
        <v>59</v>
      </c>
      <c r="B34" s="14"/>
      <c r="C34" s="15">
        <v>142.45</v>
      </c>
      <c r="D34" s="11">
        <f>C34*4.65*1.23</f>
        <v>814.7427750000001</v>
      </c>
      <c r="E34" t="s" s="13">
        <v>4</v>
      </c>
      <c r="F34" t="s" s="13">
        <v>36</v>
      </c>
      <c r="G34" s="16">
        <v>8019799055131</v>
      </c>
    </row>
    <row r="35" ht="13.55" customHeight="1">
      <c r="A35" t="s" s="13">
        <v>60</v>
      </c>
      <c r="B35" s="14"/>
      <c r="C35" s="15">
        <v>142.45</v>
      </c>
      <c r="D35" s="11">
        <f>C35*4.65*1.23</f>
        <v>814.7427750000001</v>
      </c>
      <c r="E35" t="s" s="13">
        <v>4</v>
      </c>
      <c r="F35" t="s" s="13">
        <v>36</v>
      </c>
      <c r="G35" s="16">
        <v>8019799059948</v>
      </c>
    </row>
    <row r="36" ht="13.55" customHeight="1">
      <c r="A36" t="s" s="13">
        <v>61</v>
      </c>
      <c r="B36" s="14"/>
      <c r="C36" s="15">
        <v>196.1</v>
      </c>
      <c r="D36" s="11">
        <f>C36*4.65*1.23</f>
        <v>1121.59395</v>
      </c>
      <c r="E36" t="s" s="13">
        <v>4</v>
      </c>
      <c r="F36" t="s" s="13">
        <v>36</v>
      </c>
      <c r="G36" s="16">
        <v>8019799060463</v>
      </c>
    </row>
    <row r="37" ht="13.55" customHeight="1">
      <c r="A37" t="s" s="13">
        <v>62</v>
      </c>
      <c r="B37" s="14"/>
      <c r="C37" s="15">
        <v>142.45</v>
      </c>
      <c r="D37" s="11">
        <f>C37*4.65*1.23</f>
        <v>814.7427750000001</v>
      </c>
      <c r="E37" t="s" s="13">
        <v>4</v>
      </c>
      <c r="F37" t="s" s="13">
        <v>36</v>
      </c>
      <c r="G37" s="16">
        <v>8019799061422</v>
      </c>
    </row>
    <row r="38" ht="13.55" customHeight="1">
      <c r="A38" t="s" s="13">
        <v>63</v>
      </c>
      <c r="B38" s="14"/>
      <c r="C38" s="15">
        <v>142.45</v>
      </c>
      <c r="D38" s="11">
        <f>C38*4.65*1.23</f>
        <v>814.7427750000001</v>
      </c>
      <c r="E38" t="s" s="13">
        <v>4</v>
      </c>
      <c r="F38" t="s" s="13">
        <v>64</v>
      </c>
      <c r="G38" s="16">
        <v>8019799065574</v>
      </c>
    </row>
    <row r="39" ht="13.55" customHeight="1">
      <c r="A39" t="s" s="13">
        <v>65</v>
      </c>
      <c r="B39" s="14"/>
      <c r="C39" s="15">
        <v>168.35</v>
      </c>
      <c r="D39" s="11">
        <f>C39*4.65*1.23</f>
        <v>962.877825</v>
      </c>
      <c r="E39" t="s" s="13">
        <v>4</v>
      </c>
      <c r="F39" t="s" s="13">
        <v>36</v>
      </c>
      <c r="G39" s="16">
        <v>8019799071841</v>
      </c>
    </row>
    <row r="40" ht="13.55" customHeight="1">
      <c r="A40" t="s" s="13">
        <v>66</v>
      </c>
      <c r="B40" s="14"/>
      <c r="C40" s="15">
        <v>159.1</v>
      </c>
      <c r="D40" s="11">
        <f>C40*4.65*1.23</f>
        <v>909.97245</v>
      </c>
      <c r="E40" t="s" s="13">
        <v>4</v>
      </c>
      <c r="F40" t="s" s="13">
        <v>67</v>
      </c>
      <c r="G40" s="16">
        <v>8019799081710</v>
      </c>
    </row>
    <row r="41" ht="13.55" customHeight="1">
      <c r="A41" t="s" s="13">
        <v>68</v>
      </c>
      <c r="B41" s="14"/>
      <c r="C41" s="15">
        <v>168.35</v>
      </c>
      <c r="D41" s="11">
        <f>C41*4.65*1.23</f>
        <v>962.877825</v>
      </c>
      <c r="E41" t="s" s="13">
        <v>4</v>
      </c>
      <c r="F41" t="s" s="13">
        <v>69</v>
      </c>
      <c r="G41" s="16">
        <v>8019799082526</v>
      </c>
    </row>
    <row r="42" ht="13.55" customHeight="1">
      <c r="A42" t="s" s="13">
        <v>70</v>
      </c>
      <c r="B42" s="14"/>
      <c r="C42" s="15">
        <v>168.35</v>
      </c>
      <c r="D42" s="11">
        <f>C42*4.65*1.23</f>
        <v>962.877825</v>
      </c>
      <c r="E42" t="s" s="13">
        <v>4</v>
      </c>
      <c r="F42" t="s" s="13">
        <v>71</v>
      </c>
      <c r="G42" s="16">
        <v>8019799084636</v>
      </c>
    </row>
    <row r="43" ht="13.55" customHeight="1">
      <c r="A43" t="s" s="13">
        <v>72</v>
      </c>
      <c r="B43" s="14"/>
      <c r="C43" s="15">
        <v>149.85</v>
      </c>
      <c r="D43" s="11">
        <f>C43*4.65*1.23</f>
        <v>857.067075</v>
      </c>
      <c r="E43" t="s" s="13">
        <v>4</v>
      </c>
      <c r="F43" t="s" s="13">
        <v>73</v>
      </c>
      <c r="G43" s="16">
        <v>8019799085480</v>
      </c>
    </row>
    <row r="44" ht="13.55" customHeight="1">
      <c r="A44" t="s" s="13">
        <v>74</v>
      </c>
      <c r="B44" s="14"/>
      <c r="C44" s="15">
        <v>20.35</v>
      </c>
      <c r="D44" s="11">
        <f>C44*4.65*1.23</f>
        <v>116.391825</v>
      </c>
      <c r="E44" t="s" s="13">
        <v>4</v>
      </c>
      <c r="F44" t="s" s="13">
        <v>75</v>
      </c>
      <c r="G44" s="16">
        <v>8019799000018</v>
      </c>
    </row>
    <row r="45" ht="13.55" customHeight="1">
      <c r="A45" t="s" s="13">
        <v>76</v>
      </c>
      <c r="B45" s="14"/>
      <c r="C45" s="15">
        <v>27.75</v>
      </c>
      <c r="D45" s="11">
        <f>C45*4.65*1.23</f>
        <v>158.716125</v>
      </c>
      <c r="E45" t="s" s="13">
        <v>4</v>
      </c>
      <c r="F45" t="s" s="13">
        <v>77</v>
      </c>
      <c r="G45" s="16">
        <v>8019799028289</v>
      </c>
    </row>
    <row r="46" ht="13.55" customHeight="1">
      <c r="A46" t="s" s="13">
        <v>78</v>
      </c>
      <c r="B46" s="14"/>
      <c r="C46" s="15">
        <v>35.15</v>
      </c>
      <c r="D46" s="11">
        <f>C46*4.65*1.23</f>
        <v>201.040425</v>
      </c>
      <c r="E46" t="s" s="13">
        <v>4</v>
      </c>
      <c r="F46" t="s" s="13">
        <v>79</v>
      </c>
      <c r="G46" s="16">
        <v>8019799063327</v>
      </c>
    </row>
    <row r="47" ht="13.55" customHeight="1">
      <c r="A47" t="s" s="13">
        <v>80</v>
      </c>
      <c r="B47" s="14"/>
      <c r="C47" s="15">
        <v>51.8</v>
      </c>
      <c r="D47" s="11">
        <f>C47*4.65*1.23</f>
        <v>296.2701</v>
      </c>
      <c r="E47" t="s" s="13">
        <v>4</v>
      </c>
      <c r="F47" t="s" s="13">
        <v>81</v>
      </c>
      <c r="G47" s="16">
        <v>8019799063709</v>
      </c>
    </row>
    <row r="48" ht="13.55" customHeight="1">
      <c r="A48" t="s" s="13">
        <v>82</v>
      </c>
      <c r="B48" s="14"/>
      <c r="C48" s="15">
        <v>64.75</v>
      </c>
      <c r="D48" s="11">
        <f>C48*4.65*1.23</f>
        <v>370.337625</v>
      </c>
      <c r="E48" t="s" s="13">
        <v>4</v>
      </c>
      <c r="F48" t="s" s="13">
        <v>83</v>
      </c>
      <c r="G48" s="16">
        <v>8019799096073</v>
      </c>
    </row>
    <row r="49" ht="13.55" customHeight="1">
      <c r="A49" t="s" s="13">
        <v>84</v>
      </c>
      <c r="B49" s="14"/>
      <c r="C49" s="15">
        <v>68.45</v>
      </c>
      <c r="D49" s="11">
        <f>C49*4.65*1.23</f>
        <v>391.499775</v>
      </c>
      <c r="E49" t="s" s="13">
        <v>4</v>
      </c>
      <c r="F49" t="s" s="13">
        <v>83</v>
      </c>
      <c r="G49" s="16">
        <v>8019799098787</v>
      </c>
    </row>
    <row r="50" ht="13.55" customHeight="1">
      <c r="A50" t="s" s="13">
        <v>85</v>
      </c>
      <c r="B50" s="14"/>
      <c r="C50" s="15">
        <v>40.7</v>
      </c>
      <c r="D50" s="11">
        <f>C50*4.65*1.23</f>
        <v>232.78365</v>
      </c>
      <c r="E50" t="s" s="13">
        <v>4</v>
      </c>
      <c r="F50" t="s" s="13">
        <v>86</v>
      </c>
      <c r="G50" s="16">
        <v>8019799105805</v>
      </c>
    </row>
    <row r="51" ht="13.55" customHeight="1">
      <c r="A51" t="s" s="13">
        <v>87</v>
      </c>
      <c r="B51" s="14"/>
      <c r="C51" s="15">
        <v>49.95</v>
      </c>
      <c r="D51" s="11">
        <f>C51*4.65*1.23</f>
        <v>285.689025</v>
      </c>
      <c r="E51" t="s" s="13">
        <v>4</v>
      </c>
      <c r="F51" t="s" s="13">
        <v>38</v>
      </c>
      <c r="G51" s="16">
        <v>8019799110656</v>
      </c>
    </row>
    <row r="52" ht="13.55" customHeight="1">
      <c r="A52" t="s" s="13">
        <v>88</v>
      </c>
      <c r="B52" s="14"/>
      <c r="C52" s="15">
        <v>64.75</v>
      </c>
      <c r="D52" s="11">
        <f>C52*4.65*1.23</f>
        <v>370.337625</v>
      </c>
      <c r="E52" t="s" s="13">
        <v>4</v>
      </c>
      <c r="F52" t="s" s="13">
        <v>38</v>
      </c>
      <c r="G52" s="16">
        <v>8019799110663</v>
      </c>
    </row>
    <row r="53" ht="13.55" customHeight="1">
      <c r="A53" t="s" s="13">
        <v>89</v>
      </c>
      <c r="B53" s="14"/>
      <c r="C53" s="15">
        <v>57.35</v>
      </c>
      <c r="D53" s="11">
        <f>C53*4.65*1.23</f>
        <v>328.013325</v>
      </c>
      <c r="E53" t="s" s="13">
        <v>4</v>
      </c>
      <c r="F53" t="s" s="13">
        <v>38</v>
      </c>
      <c r="G53" s="16">
        <v>8019799115835</v>
      </c>
    </row>
    <row r="54" ht="13.55" customHeight="1">
      <c r="A54" t="s" s="13">
        <v>90</v>
      </c>
      <c r="B54" s="14"/>
      <c r="C54" s="15">
        <v>22.2</v>
      </c>
      <c r="D54" s="11">
        <f>C54*4.65*1.23</f>
        <v>126.9729</v>
      </c>
      <c r="E54" t="s" s="13">
        <v>4</v>
      </c>
      <c r="F54" t="s" s="13">
        <v>91</v>
      </c>
      <c r="G54" s="16">
        <v>8019799116559</v>
      </c>
    </row>
    <row r="55" ht="13.55" customHeight="1">
      <c r="A55" t="s" s="13">
        <v>92</v>
      </c>
      <c r="B55" s="14"/>
      <c r="C55" s="15">
        <v>6.66</v>
      </c>
      <c r="D55" s="11">
        <f>C55*4.65*1.23</f>
        <v>38.09187</v>
      </c>
      <c r="E55" t="s" s="13">
        <v>4</v>
      </c>
      <c r="F55" t="s" s="13">
        <v>93</v>
      </c>
      <c r="G55" s="16">
        <v>8019799000049</v>
      </c>
    </row>
    <row r="56" ht="13.55" customHeight="1">
      <c r="A56" t="s" s="13">
        <v>94</v>
      </c>
      <c r="B56" s="14"/>
      <c r="C56" s="15">
        <v>6.66</v>
      </c>
      <c r="D56" s="11">
        <f>C56*4.65*1.23</f>
        <v>38.09187</v>
      </c>
      <c r="E56" t="s" s="13">
        <v>4</v>
      </c>
      <c r="F56" t="s" s="13">
        <v>95</v>
      </c>
      <c r="G56" s="16">
        <v>8019799057517</v>
      </c>
    </row>
    <row r="57" ht="13.55" customHeight="1">
      <c r="A57" t="s" s="13">
        <v>96</v>
      </c>
      <c r="B57" s="14"/>
      <c r="C57" s="15">
        <v>6.66</v>
      </c>
      <c r="D57" s="11">
        <f>C57*4.65*1.23</f>
        <v>38.09187</v>
      </c>
      <c r="E57" t="s" s="13">
        <v>4</v>
      </c>
      <c r="F57" t="s" s="13">
        <v>95</v>
      </c>
      <c r="G57" s="16">
        <v>8019799057524</v>
      </c>
    </row>
    <row r="58" ht="13.55" customHeight="1">
      <c r="A58" t="s" s="13">
        <v>97</v>
      </c>
      <c r="B58" s="14"/>
      <c r="C58" s="15">
        <v>12.95</v>
      </c>
      <c r="D58" s="11">
        <f>C58*4.65*1.23</f>
        <v>74.067525</v>
      </c>
      <c r="E58" t="s" s="13">
        <v>4</v>
      </c>
      <c r="F58" t="s" s="13">
        <v>98</v>
      </c>
      <c r="G58" s="16">
        <v>8019799000506</v>
      </c>
    </row>
    <row r="59" ht="13.55" customHeight="1">
      <c r="A59" t="s" s="13">
        <v>99</v>
      </c>
      <c r="B59" s="14"/>
      <c r="C59" s="15">
        <v>17.575</v>
      </c>
      <c r="D59" s="11">
        <f>C59*4.65*1.23</f>
        <v>100.5202125</v>
      </c>
      <c r="E59" t="s" s="13">
        <v>4</v>
      </c>
      <c r="F59" t="s" s="13">
        <v>100</v>
      </c>
      <c r="G59" s="16">
        <v>8019799000551</v>
      </c>
    </row>
    <row r="60" ht="13.55" customHeight="1">
      <c r="A60" t="s" s="13">
        <v>101</v>
      </c>
      <c r="B60" s="14"/>
      <c r="C60" s="15">
        <v>20.35</v>
      </c>
      <c r="D60" s="11">
        <f>C60*4.65*1.23</f>
        <v>116.391825</v>
      </c>
      <c r="E60" t="s" s="13">
        <v>4</v>
      </c>
      <c r="F60" t="s" s="13">
        <v>102</v>
      </c>
      <c r="G60" s="16">
        <v>8019799019102</v>
      </c>
    </row>
    <row r="61" ht="13.55" customHeight="1">
      <c r="A61" t="s" s="13">
        <v>103</v>
      </c>
      <c r="B61" s="14"/>
      <c r="C61" s="15">
        <v>35.15</v>
      </c>
      <c r="D61" s="11">
        <f>C61*4.65*1.23</f>
        <v>201.040425</v>
      </c>
      <c r="E61" t="s" s="13">
        <v>4</v>
      </c>
      <c r="F61" t="s" s="13">
        <v>104</v>
      </c>
      <c r="G61" s="16">
        <v>8019799021075</v>
      </c>
    </row>
    <row r="62" ht="13.55" customHeight="1">
      <c r="A62" t="s" s="13">
        <v>105</v>
      </c>
      <c r="B62" s="14"/>
      <c r="C62" s="15">
        <v>33.3</v>
      </c>
      <c r="D62" s="11">
        <f>C62*4.65*1.23</f>
        <v>190.45935</v>
      </c>
      <c r="E62" t="s" s="13">
        <v>4</v>
      </c>
      <c r="F62" t="s" s="13">
        <v>106</v>
      </c>
      <c r="G62" s="16">
        <v>8019799021082</v>
      </c>
    </row>
    <row r="63" ht="13.55" customHeight="1">
      <c r="A63" t="s" s="13">
        <v>107</v>
      </c>
      <c r="B63" s="14"/>
      <c r="C63" s="15">
        <v>46.25</v>
      </c>
      <c r="D63" s="11">
        <f>C63*4.65*1.23</f>
        <v>264.526875</v>
      </c>
      <c r="E63" t="s" s="13">
        <v>4</v>
      </c>
      <c r="F63" t="s" s="13">
        <v>108</v>
      </c>
      <c r="G63" s="16">
        <v>8019799059429</v>
      </c>
    </row>
    <row r="64" ht="13.55" customHeight="1">
      <c r="A64" t="s" s="13">
        <v>109</v>
      </c>
      <c r="B64" s="14"/>
      <c r="C64" s="15">
        <v>44.4</v>
      </c>
      <c r="D64" s="11">
        <f>C64*4.65*1.23</f>
        <v>253.9458</v>
      </c>
      <c r="E64" t="s" s="13">
        <v>4</v>
      </c>
      <c r="F64" t="s" s="13">
        <v>110</v>
      </c>
      <c r="G64" s="16">
        <v>8019799059436</v>
      </c>
    </row>
    <row r="65" ht="13.55" customHeight="1">
      <c r="A65" t="s" s="13">
        <v>111</v>
      </c>
      <c r="B65" s="14"/>
      <c r="C65" s="15">
        <v>42.55</v>
      </c>
      <c r="D65" s="11">
        <f>C65*4.65*1.23</f>
        <v>243.364725</v>
      </c>
      <c r="E65" t="s" s="13">
        <v>4</v>
      </c>
      <c r="F65" t="s" s="13">
        <v>112</v>
      </c>
      <c r="G65" s="16">
        <v>8019799059443</v>
      </c>
    </row>
    <row r="66" ht="13.55" customHeight="1">
      <c r="A66" t="s" s="13">
        <v>113</v>
      </c>
      <c r="B66" s="14"/>
      <c r="C66" s="15">
        <v>61.05</v>
      </c>
      <c r="D66" s="11">
        <f>C66*4.65*1.23</f>
        <v>349.175475</v>
      </c>
      <c r="E66" t="s" s="13">
        <v>4</v>
      </c>
      <c r="F66" t="s" s="13">
        <v>114</v>
      </c>
      <c r="G66" s="16">
        <v>8019799059450</v>
      </c>
    </row>
    <row r="67" ht="13.55" customHeight="1">
      <c r="A67" t="s" s="13">
        <v>115</v>
      </c>
      <c r="B67" s="14"/>
      <c r="C67" s="15">
        <v>62.9</v>
      </c>
      <c r="D67" s="11">
        <f>C67*4.65*1.23</f>
        <v>359.75655</v>
      </c>
      <c r="E67" t="s" s="13">
        <v>4</v>
      </c>
      <c r="F67" t="s" s="13">
        <v>116</v>
      </c>
      <c r="G67" s="16">
        <v>8019799059467</v>
      </c>
    </row>
    <row r="68" ht="13.55" customHeight="1">
      <c r="A68" t="s" s="13">
        <v>117</v>
      </c>
      <c r="B68" s="14"/>
      <c r="C68" s="15">
        <v>64.75</v>
      </c>
      <c r="D68" s="11">
        <f>C68*4.65*1.23</f>
        <v>370.337625</v>
      </c>
      <c r="E68" t="s" s="13">
        <v>4</v>
      </c>
      <c r="F68" t="s" s="13">
        <v>118</v>
      </c>
      <c r="G68" s="16">
        <v>8019799059474</v>
      </c>
    </row>
    <row r="69" ht="13.55" customHeight="1">
      <c r="A69" t="s" s="13">
        <v>119</v>
      </c>
      <c r="B69" s="14"/>
      <c r="C69" s="15">
        <v>35.15</v>
      </c>
      <c r="D69" s="11">
        <f>C69*4.65*1.23</f>
        <v>201.040425</v>
      </c>
      <c r="E69" t="s" s="13">
        <v>4</v>
      </c>
      <c r="F69" t="s" s="13">
        <v>120</v>
      </c>
      <c r="G69" s="16">
        <v>8019799056169</v>
      </c>
    </row>
    <row r="70" ht="13.55" customHeight="1">
      <c r="A70" t="s" s="13">
        <v>121</v>
      </c>
      <c r="B70" s="14"/>
      <c r="C70" s="15">
        <v>37</v>
      </c>
      <c r="D70" s="11">
        <f>C70*4.65*1.23</f>
        <v>211.6215</v>
      </c>
      <c r="E70" t="s" s="13">
        <v>4</v>
      </c>
      <c r="F70" t="s" s="13">
        <v>122</v>
      </c>
      <c r="G70" s="16">
        <v>8019799056251</v>
      </c>
    </row>
    <row r="71" ht="13.55" customHeight="1">
      <c r="A71" t="s" s="13">
        <v>123</v>
      </c>
      <c r="B71" s="14"/>
      <c r="C71" s="15">
        <v>37</v>
      </c>
      <c r="D71" s="11">
        <f>C71*4.65*1.23</f>
        <v>211.6215</v>
      </c>
      <c r="E71" t="s" s="13">
        <v>4</v>
      </c>
      <c r="F71" t="s" s="13">
        <v>124</v>
      </c>
      <c r="G71" s="16">
        <v>8019799056268</v>
      </c>
    </row>
    <row r="72" ht="13.55" customHeight="1">
      <c r="A72" t="s" s="13">
        <v>125</v>
      </c>
      <c r="B72" s="14"/>
      <c r="C72" s="15">
        <v>118.4</v>
      </c>
      <c r="D72" s="11">
        <f>C72*4.65*1.23</f>
        <v>677.1888</v>
      </c>
      <c r="E72" t="s" s="13">
        <v>4</v>
      </c>
      <c r="F72" t="s" s="13">
        <v>126</v>
      </c>
      <c r="G72" s="16">
        <v>8019799038011</v>
      </c>
    </row>
    <row r="73" ht="13.55" customHeight="1">
      <c r="A73" t="s" s="13">
        <v>127</v>
      </c>
      <c r="B73" s="14"/>
      <c r="C73" s="15">
        <v>279.35</v>
      </c>
      <c r="D73" s="11">
        <f>C73*4.65*1.23</f>
        <v>1597.742325</v>
      </c>
      <c r="E73" t="s" s="13">
        <v>4</v>
      </c>
      <c r="F73" t="s" s="13">
        <v>128</v>
      </c>
      <c r="G73" s="16">
        <v>8019799041202</v>
      </c>
    </row>
    <row r="74" ht="13.55" customHeight="1">
      <c r="A74" t="s" s="13">
        <v>129</v>
      </c>
      <c r="B74" s="14"/>
      <c r="C74" s="15">
        <v>127.65</v>
      </c>
      <c r="D74" s="11">
        <f>C74*4.65*1.23</f>
        <v>730.094175</v>
      </c>
      <c r="E74" t="s" s="13">
        <v>4</v>
      </c>
      <c r="F74" t="s" s="13">
        <v>130</v>
      </c>
      <c r="G74" s="16">
        <v>8019799040304</v>
      </c>
    </row>
    <row r="75" ht="13.55" customHeight="1">
      <c r="A75" t="s" s="13">
        <v>131</v>
      </c>
      <c r="B75" s="14"/>
      <c r="C75" s="15">
        <v>334.85</v>
      </c>
      <c r="D75" s="11">
        <f>C75*4.65*1.23</f>
        <v>1915.174575</v>
      </c>
      <c r="E75" t="s" s="13">
        <v>4</v>
      </c>
      <c r="F75" t="s" s="13">
        <v>132</v>
      </c>
      <c r="G75" s="16">
        <v>8019799091672</v>
      </c>
    </row>
    <row r="76" ht="13.55" customHeight="1">
      <c r="A76" t="s" s="13">
        <v>133</v>
      </c>
      <c r="B76" s="14"/>
      <c r="C76" s="15">
        <v>357.05</v>
      </c>
      <c r="D76" s="11">
        <f>C76*4.65*1.23</f>
        <v>2042.147475</v>
      </c>
      <c r="E76" t="s" s="13">
        <v>4</v>
      </c>
      <c r="F76" t="s" s="13">
        <v>134</v>
      </c>
      <c r="G76" s="16">
        <v>8019799091689</v>
      </c>
    </row>
    <row r="77" ht="13.55" customHeight="1">
      <c r="A77" t="s" s="13">
        <v>135</v>
      </c>
      <c r="B77" s="14"/>
      <c r="C77" s="15">
        <v>99.90000000000001</v>
      </c>
      <c r="D77" s="11">
        <f>C77*4.65*1.23</f>
        <v>571.37805</v>
      </c>
      <c r="E77" t="s" s="13">
        <v>4</v>
      </c>
      <c r="F77" t="s" s="13">
        <v>136</v>
      </c>
      <c r="G77" s="16">
        <v>8019799042506</v>
      </c>
    </row>
    <row r="78" ht="13.55" customHeight="1">
      <c r="A78" t="s" s="13">
        <v>137</v>
      </c>
      <c r="B78" s="14"/>
      <c r="C78" s="15">
        <v>314.5</v>
      </c>
      <c r="D78" s="11">
        <f>C78*4.65*1.23</f>
        <v>1798.78275</v>
      </c>
      <c r="E78" t="s" s="13">
        <v>4</v>
      </c>
      <c r="F78" t="s" s="13">
        <v>138</v>
      </c>
      <c r="G78" s="16">
        <v>8019799103443</v>
      </c>
    </row>
    <row r="79" ht="13.55" customHeight="1">
      <c r="A79" t="s" s="13">
        <v>139</v>
      </c>
      <c r="B79" s="14"/>
      <c r="C79" s="15">
        <v>336.7</v>
      </c>
      <c r="D79" s="11">
        <f>C79*4.65*1.23</f>
        <v>1925.75565</v>
      </c>
      <c r="E79" t="s" s="13">
        <v>4</v>
      </c>
      <c r="F79" t="s" s="13">
        <v>140</v>
      </c>
      <c r="G79" s="16">
        <v>8019799103450</v>
      </c>
    </row>
    <row r="80" ht="13.55" customHeight="1">
      <c r="A80" t="s" s="13">
        <v>141</v>
      </c>
      <c r="B80" s="14"/>
      <c r="C80" s="15">
        <v>168.35</v>
      </c>
      <c r="D80" s="11">
        <f>C80*4.65*1.23</f>
        <v>962.877825</v>
      </c>
      <c r="E80" t="s" s="13">
        <v>4</v>
      </c>
      <c r="F80" t="s" s="13">
        <v>142</v>
      </c>
      <c r="G80" s="16">
        <v>8019799042520</v>
      </c>
    </row>
    <row r="81" ht="13.55" customHeight="1">
      <c r="A81" t="s" s="13">
        <v>143</v>
      </c>
      <c r="B81" s="14"/>
      <c r="C81" s="15">
        <v>37</v>
      </c>
      <c r="D81" s="11">
        <f>C81*4.65*1.23</f>
        <v>211.6215</v>
      </c>
      <c r="E81" t="s" s="13">
        <v>4</v>
      </c>
      <c r="F81" t="s" s="13">
        <v>144</v>
      </c>
      <c r="G81" s="16">
        <v>8019799042513</v>
      </c>
    </row>
    <row r="82" ht="13.55" customHeight="1">
      <c r="A82" t="s" s="13">
        <v>145</v>
      </c>
      <c r="B82" s="14"/>
      <c r="C82" s="15">
        <v>247.9</v>
      </c>
      <c r="D82" s="11">
        <f>C82*4.65*1.23</f>
        <v>1417.86405</v>
      </c>
      <c r="E82" t="s" s="13">
        <v>4</v>
      </c>
      <c r="F82" t="s" s="13">
        <v>146</v>
      </c>
      <c r="G82" s="16">
        <v>8019799086463</v>
      </c>
    </row>
    <row r="83" ht="13.55" customHeight="1">
      <c r="A83" t="s" s="13">
        <v>147</v>
      </c>
      <c r="B83" s="14"/>
      <c r="C83" s="15">
        <v>105.45</v>
      </c>
      <c r="D83" s="11">
        <f>C83*4.65*1.23</f>
        <v>603.121275</v>
      </c>
      <c r="E83" t="s" s="13">
        <v>4</v>
      </c>
      <c r="F83" t="s" s="13">
        <v>148</v>
      </c>
      <c r="G83" s="16">
        <v>8019799048027</v>
      </c>
    </row>
    <row r="84" ht="13.55" customHeight="1">
      <c r="A84" t="s" s="13">
        <v>149</v>
      </c>
      <c r="B84" s="14"/>
      <c r="C84" s="15">
        <v>107.3</v>
      </c>
      <c r="D84" s="11">
        <f>C84*4.65*1.23</f>
        <v>613.70235</v>
      </c>
      <c r="E84" t="s" s="13">
        <v>4</v>
      </c>
      <c r="F84" t="s" s="13">
        <v>150</v>
      </c>
      <c r="G84" s="16">
        <v>8019799050358</v>
      </c>
    </row>
    <row r="85" ht="13.55" customHeight="1">
      <c r="A85" t="s" s="13">
        <v>151</v>
      </c>
      <c r="B85" s="14"/>
      <c r="C85" s="15">
        <v>168.35</v>
      </c>
      <c r="D85" s="11">
        <f>C85*4.65*1.23</f>
        <v>962.877825</v>
      </c>
      <c r="E85" t="s" s="13">
        <v>4</v>
      </c>
      <c r="F85" t="s" s="13">
        <v>152</v>
      </c>
      <c r="G85" s="16">
        <v>8019799002074</v>
      </c>
    </row>
    <row r="86" ht="13.55" customHeight="1">
      <c r="A86" t="s" s="13">
        <v>153</v>
      </c>
      <c r="B86" s="14"/>
      <c r="C86" s="15">
        <v>240.5</v>
      </c>
      <c r="D86" s="11">
        <f>C86*4.65*1.23</f>
        <v>1375.53975</v>
      </c>
      <c r="E86" t="s" s="13">
        <v>4</v>
      </c>
      <c r="F86" t="s" s="13">
        <v>154</v>
      </c>
      <c r="G86" s="16">
        <v>8019799086708</v>
      </c>
    </row>
    <row r="87" ht="13.55" customHeight="1">
      <c r="A87" t="s" s="13">
        <v>155</v>
      </c>
      <c r="B87" s="14"/>
      <c r="C87" s="15">
        <v>98.05</v>
      </c>
      <c r="D87" s="11">
        <f>C87*4.65*1.23</f>
        <v>560.796975</v>
      </c>
      <c r="E87" t="s" s="13">
        <v>4</v>
      </c>
      <c r="F87" t="s" s="13">
        <v>156</v>
      </c>
      <c r="G87" s="16">
        <v>8019799055353</v>
      </c>
    </row>
    <row r="88" ht="13.55" customHeight="1">
      <c r="A88" t="s" s="13">
        <v>157</v>
      </c>
      <c r="B88" s="14"/>
      <c r="C88" s="15">
        <v>277.5</v>
      </c>
      <c r="D88" s="11">
        <f>C88*4.65*1.23</f>
        <v>1587.16125</v>
      </c>
      <c r="E88" t="s" s="13">
        <v>4</v>
      </c>
      <c r="F88" t="s" s="13">
        <v>158</v>
      </c>
      <c r="G88" s="16">
        <v>8019799069336</v>
      </c>
    </row>
    <row r="89" ht="13.55" customHeight="1">
      <c r="A89" t="s" s="13">
        <v>159</v>
      </c>
      <c r="B89" s="14"/>
      <c r="C89" s="15">
        <v>140.6</v>
      </c>
      <c r="D89" s="11">
        <f>C89*4.65*1.23</f>
        <v>804.1617</v>
      </c>
      <c r="E89" t="s" s="13">
        <v>4</v>
      </c>
      <c r="F89" t="s" s="13">
        <v>160</v>
      </c>
      <c r="G89" s="16">
        <v>8019799069329</v>
      </c>
    </row>
    <row r="90" ht="13.55" customHeight="1">
      <c r="A90" t="s" s="13">
        <v>161</v>
      </c>
      <c r="B90" s="14"/>
      <c r="C90" s="15">
        <v>277.5</v>
      </c>
      <c r="D90" s="11">
        <f>C90*4.65*1.23</f>
        <v>1587.16125</v>
      </c>
      <c r="E90" t="s" s="13">
        <v>4</v>
      </c>
      <c r="F90" t="s" s="13">
        <v>162</v>
      </c>
      <c r="G90" s="16">
        <v>8019799086852</v>
      </c>
    </row>
    <row r="91" ht="13.55" customHeight="1">
      <c r="A91" t="s" s="13">
        <v>163</v>
      </c>
      <c r="B91" s="14"/>
      <c r="C91" s="15">
        <v>133.2</v>
      </c>
      <c r="D91" s="11">
        <f>C91*4.65*1.23</f>
        <v>761.8374</v>
      </c>
      <c r="E91" t="s" s="13">
        <v>4</v>
      </c>
      <c r="F91" t="s" s="13">
        <v>164</v>
      </c>
      <c r="G91" s="16">
        <v>8019799071810</v>
      </c>
    </row>
    <row r="92" ht="13.55" customHeight="1">
      <c r="A92" t="s" s="13">
        <v>165</v>
      </c>
      <c r="B92" s="14"/>
      <c r="C92" s="15">
        <v>216.45</v>
      </c>
      <c r="D92" s="11">
        <f>C92*4.65*1.23</f>
        <v>1237.985775</v>
      </c>
      <c r="E92" t="s" s="13">
        <v>4</v>
      </c>
      <c r="F92" t="s" s="13">
        <v>166</v>
      </c>
      <c r="G92" s="16">
        <v>8019799085749</v>
      </c>
    </row>
    <row r="93" ht="13.55" customHeight="1">
      <c r="A93" t="s" s="13">
        <v>167</v>
      </c>
      <c r="B93" s="14"/>
      <c r="C93" s="15">
        <v>74</v>
      </c>
      <c r="D93" s="11">
        <f>C93*4.65*1.23</f>
        <v>423.243</v>
      </c>
      <c r="E93" t="s" s="13">
        <v>4</v>
      </c>
      <c r="F93" t="s" s="13">
        <v>168</v>
      </c>
      <c r="G93" s="16">
        <v>8019799085732</v>
      </c>
    </row>
    <row r="94" ht="13.55" customHeight="1">
      <c r="A94" t="s" s="13">
        <v>169</v>
      </c>
      <c r="B94" s="14"/>
      <c r="C94" s="15">
        <v>325.6</v>
      </c>
      <c r="D94" s="11">
        <f>C94*4.65*1.23</f>
        <v>1862.2692</v>
      </c>
      <c r="E94" t="s" s="13">
        <v>4</v>
      </c>
      <c r="F94" t="s" s="13">
        <v>170</v>
      </c>
      <c r="G94" s="16">
        <v>8019799085770</v>
      </c>
    </row>
    <row r="95" ht="13.55" customHeight="1">
      <c r="A95" t="s" s="13">
        <v>171</v>
      </c>
      <c r="B95" s="14"/>
      <c r="C95" s="15">
        <v>183.15</v>
      </c>
      <c r="D95" s="11">
        <f>C95*4.65*1.23</f>
        <v>1047.526425</v>
      </c>
      <c r="E95" t="s" s="13">
        <v>4</v>
      </c>
      <c r="F95" t="s" s="13">
        <v>172</v>
      </c>
      <c r="G95" s="16">
        <v>8019799085763</v>
      </c>
    </row>
    <row r="96" ht="13.55" customHeight="1">
      <c r="A96" t="s" s="13">
        <v>173</v>
      </c>
      <c r="B96" s="14"/>
      <c r="C96" s="15">
        <v>275.65</v>
      </c>
      <c r="D96" s="11">
        <f>C96*4.65*1.23</f>
        <v>1576.580175</v>
      </c>
      <c r="E96" t="s" s="13">
        <v>4</v>
      </c>
      <c r="F96" t="s" s="13">
        <v>174</v>
      </c>
      <c r="G96" s="16">
        <v>8019799091511</v>
      </c>
    </row>
    <row r="97" ht="13.55" customHeight="1">
      <c r="A97" t="s" s="13">
        <v>175</v>
      </c>
      <c r="B97" s="14"/>
      <c r="C97" s="15">
        <v>138.75</v>
      </c>
      <c r="D97" s="11">
        <f>C97*4.65*1.23</f>
        <v>793.5806250000001</v>
      </c>
      <c r="E97" t="s" s="13">
        <v>4</v>
      </c>
      <c r="F97" t="s" s="13">
        <v>176</v>
      </c>
      <c r="G97" s="16">
        <v>8019799091504</v>
      </c>
    </row>
    <row r="98" ht="13.55" customHeight="1">
      <c r="A98" t="s" s="13">
        <v>177</v>
      </c>
      <c r="B98" s="14"/>
      <c r="C98" s="15">
        <v>292.3</v>
      </c>
      <c r="D98" s="11">
        <f>C98*4.65*1.23</f>
        <v>1671.80985</v>
      </c>
      <c r="E98" t="s" s="13">
        <v>4</v>
      </c>
      <c r="F98" t="s" s="13">
        <v>178</v>
      </c>
      <c r="G98" s="16">
        <v>8019799099036</v>
      </c>
    </row>
    <row r="99" ht="13.55" customHeight="1">
      <c r="A99" t="s" s="13">
        <v>179</v>
      </c>
      <c r="B99" s="14"/>
      <c r="C99" s="15">
        <v>159.1</v>
      </c>
      <c r="D99" s="11">
        <f>C99*4.65*1.23</f>
        <v>909.97245</v>
      </c>
      <c r="E99" t="s" s="13">
        <v>4</v>
      </c>
      <c r="F99" t="s" s="13">
        <v>180</v>
      </c>
      <c r="G99" s="16">
        <v>8019799099029</v>
      </c>
    </row>
    <row r="100" ht="13.55" customHeight="1">
      <c r="A100" t="s" s="13">
        <v>181</v>
      </c>
      <c r="B100" s="14"/>
      <c r="C100" s="15">
        <v>279.35</v>
      </c>
      <c r="D100" s="11">
        <f>C100*4.65*1.23</f>
        <v>1597.742325</v>
      </c>
      <c r="E100" t="s" s="13">
        <v>4</v>
      </c>
      <c r="F100" t="s" s="13">
        <v>182</v>
      </c>
      <c r="G100" s="16">
        <v>8019799099210</v>
      </c>
    </row>
    <row r="101" ht="13.55" customHeight="1">
      <c r="A101" t="s" s="13">
        <v>183</v>
      </c>
      <c r="B101" s="14"/>
      <c r="C101" s="15">
        <v>148</v>
      </c>
      <c r="D101" s="11">
        <f>C101*4.65*1.23</f>
        <v>846.486</v>
      </c>
      <c r="E101" t="s" s="13">
        <v>4</v>
      </c>
      <c r="F101" t="s" s="13">
        <v>184</v>
      </c>
      <c r="G101" s="16">
        <v>8019799099203</v>
      </c>
    </row>
    <row r="102" ht="13.55" customHeight="1">
      <c r="A102" t="s" s="13">
        <v>185</v>
      </c>
      <c r="B102" s="14"/>
      <c r="C102" s="15">
        <v>175.75</v>
      </c>
      <c r="D102" s="11">
        <f>C102*4.65*1.23</f>
        <v>1005.202125</v>
      </c>
      <c r="E102" t="s" s="13">
        <v>4</v>
      </c>
      <c r="F102" t="s" s="13">
        <v>186</v>
      </c>
      <c r="G102" s="16">
        <v>8019799002166</v>
      </c>
    </row>
    <row r="103" ht="13.55" customHeight="1">
      <c r="A103" t="s" s="13">
        <v>187</v>
      </c>
      <c r="B103" s="14"/>
      <c r="C103" s="15">
        <v>305.25</v>
      </c>
      <c r="D103" s="11">
        <f>C103*4.65*1.23</f>
        <v>1745.877375</v>
      </c>
      <c r="E103" t="s" s="13">
        <v>4</v>
      </c>
      <c r="F103" t="s" s="13">
        <v>188</v>
      </c>
      <c r="G103" s="16">
        <v>8019799103474</v>
      </c>
    </row>
    <row r="104" ht="13.55" customHeight="1">
      <c r="A104" t="s" s="13">
        <v>189</v>
      </c>
      <c r="B104" s="14"/>
      <c r="C104" s="15">
        <v>159.1</v>
      </c>
      <c r="D104" s="11">
        <f>C104*4.65*1.23</f>
        <v>909.97245</v>
      </c>
      <c r="E104" t="s" s="13">
        <v>4</v>
      </c>
      <c r="F104" t="s" s="13">
        <v>190</v>
      </c>
      <c r="G104" s="16">
        <v>8019799103467</v>
      </c>
    </row>
    <row r="105" ht="13.55" customHeight="1">
      <c r="A105" t="s" s="13">
        <v>191</v>
      </c>
      <c r="B105" s="14"/>
      <c r="C105" s="15">
        <v>321.9</v>
      </c>
      <c r="D105" s="11">
        <f>C105*4.65*1.23</f>
        <v>1841.10705</v>
      </c>
      <c r="E105" t="s" s="13">
        <v>4</v>
      </c>
      <c r="F105" t="s" s="13">
        <v>192</v>
      </c>
      <c r="G105" s="16">
        <v>8019799113459</v>
      </c>
    </row>
    <row r="106" ht="13.55" customHeight="1">
      <c r="A106" t="s" s="13">
        <v>193</v>
      </c>
      <c r="B106" s="14"/>
      <c r="C106" s="15">
        <v>170.2</v>
      </c>
      <c r="D106" s="11">
        <f>C106*4.65*1.23</f>
        <v>973.4589</v>
      </c>
      <c r="E106" t="s" s="13">
        <v>4</v>
      </c>
      <c r="F106" t="s" s="13">
        <v>194</v>
      </c>
      <c r="G106" s="16">
        <v>8019799113442</v>
      </c>
    </row>
    <row r="107" ht="13.55" customHeight="1">
      <c r="A107" t="s" s="13">
        <v>195</v>
      </c>
      <c r="B107" s="14"/>
      <c r="C107" s="15">
        <v>98.42</v>
      </c>
      <c r="D107" s="11">
        <f>C107*4.65*1.23</f>
        <v>562.91319</v>
      </c>
      <c r="E107" t="s" s="13">
        <v>4</v>
      </c>
      <c r="F107" t="s" s="13">
        <v>196</v>
      </c>
      <c r="G107" s="16">
        <v>8019799002555</v>
      </c>
    </row>
    <row r="108" ht="13.55" customHeight="1">
      <c r="A108" t="s" s="13">
        <v>197</v>
      </c>
      <c r="B108" s="14"/>
      <c r="C108" s="15">
        <v>98.42</v>
      </c>
      <c r="D108" s="11">
        <f>C108*4.65*1.23</f>
        <v>562.91319</v>
      </c>
      <c r="E108" t="s" s="13">
        <v>4</v>
      </c>
      <c r="F108" t="s" s="13">
        <v>198</v>
      </c>
      <c r="G108" s="16">
        <v>8019799002579</v>
      </c>
    </row>
    <row r="109" ht="13.55" customHeight="1">
      <c r="A109" t="s" s="13">
        <v>199</v>
      </c>
      <c r="B109" s="14"/>
      <c r="C109" s="15">
        <v>58.275</v>
      </c>
      <c r="D109" s="11">
        <f>C109*4.65*1.23</f>
        <v>333.3038625</v>
      </c>
      <c r="E109" t="s" s="13">
        <v>4</v>
      </c>
      <c r="F109" t="s" s="13">
        <v>200</v>
      </c>
      <c r="G109" s="16">
        <v>8019799010468</v>
      </c>
    </row>
    <row r="110" ht="13.55" customHeight="1">
      <c r="A110" t="s" s="13">
        <v>201</v>
      </c>
      <c r="B110" s="14"/>
      <c r="C110" s="15">
        <v>88.8</v>
      </c>
      <c r="D110" s="11">
        <f>C110*4.65*1.23</f>
        <v>507.8916</v>
      </c>
      <c r="E110" t="s" s="13">
        <v>4</v>
      </c>
      <c r="F110" t="s" s="13">
        <v>202</v>
      </c>
      <c r="G110" s="16">
        <v>8019799010475</v>
      </c>
    </row>
    <row r="111" ht="13.55" customHeight="1">
      <c r="A111" t="s" s="13">
        <v>203</v>
      </c>
      <c r="B111" s="14"/>
      <c r="C111" s="15">
        <v>381.1</v>
      </c>
      <c r="D111" s="11">
        <f>C111*4.65*1.23</f>
        <v>2179.70145</v>
      </c>
      <c r="E111" t="s" s="13">
        <v>4</v>
      </c>
      <c r="F111" t="s" s="13">
        <v>204</v>
      </c>
      <c r="G111" s="16">
        <v>8019799010741</v>
      </c>
    </row>
    <row r="112" ht="13.55" customHeight="1">
      <c r="A112" t="s" s="13">
        <v>205</v>
      </c>
      <c r="B112" s="14"/>
      <c r="C112" s="15">
        <v>105.635</v>
      </c>
      <c r="D112" s="11">
        <f>C112*4.65*1.23</f>
        <v>604.1793825</v>
      </c>
      <c r="E112" t="s" s="13">
        <v>4</v>
      </c>
      <c r="F112" t="s" s="13">
        <v>206</v>
      </c>
      <c r="G112" s="16">
        <v>8019799010758</v>
      </c>
    </row>
    <row r="113" ht="13.55" customHeight="1">
      <c r="A113" t="s" s="13">
        <v>207</v>
      </c>
      <c r="B113" s="14"/>
      <c r="C113" s="15">
        <v>105.635</v>
      </c>
      <c r="D113" s="11">
        <f>C113*4.65*1.23</f>
        <v>604.1793825</v>
      </c>
      <c r="E113" t="s" s="13">
        <v>4</v>
      </c>
      <c r="F113" t="s" s="13">
        <v>208</v>
      </c>
      <c r="G113" s="16">
        <v>8019799010765</v>
      </c>
    </row>
    <row r="114" ht="13.55" customHeight="1">
      <c r="A114" t="s" s="13">
        <v>209</v>
      </c>
      <c r="B114" s="14"/>
      <c r="C114" s="15">
        <v>188.7</v>
      </c>
      <c r="D114" s="11">
        <f>C114*4.65*1.23</f>
        <v>1079.26965</v>
      </c>
      <c r="E114" t="s" s="13">
        <v>4</v>
      </c>
      <c r="F114" t="s" s="13">
        <v>210</v>
      </c>
      <c r="G114" s="16">
        <v>8019799020412</v>
      </c>
    </row>
    <row r="115" ht="13.55" customHeight="1">
      <c r="A115" t="s" s="13">
        <v>211</v>
      </c>
      <c r="B115" s="14"/>
      <c r="C115" s="15">
        <v>105.635</v>
      </c>
      <c r="D115" s="11">
        <f>C115*4.65*1.23</f>
        <v>604.1793825</v>
      </c>
      <c r="E115" t="s" s="13">
        <v>4</v>
      </c>
      <c r="F115" t="s" s="13">
        <v>212</v>
      </c>
      <c r="G115" s="16">
        <v>8019799020429</v>
      </c>
    </row>
    <row r="116" ht="13.55" customHeight="1">
      <c r="A116" t="s" s="13">
        <v>213</v>
      </c>
      <c r="B116" s="14"/>
      <c r="C116" s="15">
        <v>116.55</v>
      </c>
      <c r="D116" s="11">
        <f>C116*4.65*1.23</f>
        <v>666.607725</v>
      </c>
      <c r="E116" t="s" s="13">
        <v>4</v>
      </c>
      <c r="F116" t="s" s="13">
        <v>214</v>
      </c>
      <c r="G116" s="16">
        <v>8019799022003</v>
      </c>
    </row>
    <row r="117" ht="13.55" customHeight="1">
      <c r="A117" t="s" s="13">
        <v>215</v>
      </c>
      <c r="B117" s="14"/>
      <c r="C117" s="15">
        <v>194.25</v>
      </c>
      <c r="D117" s="11">
        <f>C117*4.65*1.23</f>
        <v>1111.012875</v>
      </c>
      <c r="E117" t="s" s="13">
        <v>4</v>
      </c>
      <c r="F117" t="s" s="13">
        <v>216</v>
      </c>
      <c r="G117" s="16">
        <v>8019799040670</v>
      </c>
    </row>
    <row r="118" ht="13.55" customHeight="1">
      <c r="A118" t="s" s="13">
        <v>217</v>
      </c>
      <c r="B118" s="14"/>
      <c r="C118" s="15">
        <v>197.95</v>
      </c>
      <c r="D118" s="11">
        <f>C118*4.65*1.23</f>
        <v>1132.175025</v>
      </c>
      <c r="E118" t="s" s="13">
        <v>4</v>
      </c>
      <c r="F118" t="s" s="13">
        <v>218</v>
      </c>
      <c r="G118" s="16">
        <v>8019799040717</v>
      </c>
    </row>
    <row r="119" ht="13.55" customHeight="1">
      <c r="A119" t="s" s="13">
        <v>219</v>
      </c>
      <c r="B119" s="14"/>
      <c r="C119" s="15">
        <v>123.95</v>
      </c>
      <c r="D119" s="11">
        <f>C119*4.65*1.23</f>
        <v>708.932025</v>
      </c>
      <c r="E119" t="s" s="13">
        <v>4</v>
      </c>
      <c r="F119" t="s" s="13">
        <v>220</v>
      </c>
      <c r="G119" s="16">
        <v>8019799055575</v>
      </c>
    </row>
    <row r="120" ht="13.55" customHeight="1">
      <c r="A120" t="s" s="13">
        <v>221</v>
      </c>
      <c r="B120" s="14"/>
      <c r="C120" s="15">
        <v>255.3</v>
      </c>
      <c r="D120" s="11">
        <f>C120*4.65*1.23</f>
        <v>1460.18835</v>
      </c>
      <c r="E120" t="s" s="13">
        <v>4</v>
      </c>
      <c r="F120" t="s" s="13">
        <v>222</v>
      </c>
      <c r="G120" s="16">
        <v>8019799051478</v>
      </c>
    </row>
    <row r="121" ht="13.55" customHeight="1">
      <c r="A121" t="s" s="13">
        <v>223</v>
      </c>
      <c r="B121" s="14"/>
      <c r="C121" s="15">
        <v>255.3</v>
      </c>
      <c r="D121" s="11">
        <f>C121*4.65*1.23</f>
        <v>1460.18835</v>
      </c>
      <c r="E121" t="s" s="13">
        <v>4</v>
      </c>
      <c r="F121" t="s" s="13">
        <v>224</v>
      </c>
      <c r="G121" s="16">
        <v>8019799051485</v>
      </c>
    </row>
    <row r="122" ht="13.55" customHeight="1">
      <c r="A122" t="s" s="13">
        <v>225</v>
      </c>
      <c r="B122" s="14"/>
      <c r="C122" s="15">
        <v>188.7</v>
      </c>
      <c r="D122" s="11">
        <f>C122*4.65*1.23</f>
        <v>1079.26965</v>
      </c>
      <c r="E122" t="s" s="13">
        <v>4</v>
      </c>
      <c r="F122" t="s" s="13">
        <v>226</v>
      </c>
      <c r="G122" s="16">
        <v>8019799028876</v>
      </c>
    </row>
    <row r="123" ht="13.55" customHeight="1">
      <c r="A123" t="s" s="13">
        <v>227</v>
      </c>
      <c r="B123" s="14"/>
      <c r="C123" s="15">
        <v>188.7</v>
      </c>
      <c r="D123" s="11">
        <f>C123*4.65*1.23</f>
        <v>1079.26965</v>
      </c>
      <c r="E123" t="s" s="13">
        <v>4</v>
      </c>
      <c r="F123" t="s" s="13">
        <v>228</v>
      </c>
      <c r="G123" s="16">
        <v>8019799044180</v>
      </c>
    </row>
    <row r="124" ht="13.55" customHeight="1">
      <c r="A124" t="s" s="13">
        <v>229</v>
      </c>
      <c r="B124" s="14"/>
      <c r="C124" s="15">
        <v>296</v>
      </c>
      <c r="D124" s="11">
        <f>C124*4.65*1.23</f>
        <v>1692.972</v>
      </c>
      <c r="E124" t="s" s="13">
        <v>4</v>
      </c>
      <c r="F124" t="s" s="13">
        <v>230</v>
      </c>
      <c r="G124" s="16">
        <v>8019799028869</v>
      </c>
    </row>
    <row r="125" ht="13.55" customHeight="1">
      <c r="A125" t="s" s="13">
        <v>231</v>
      </c>
      <c r="B125" s="14"/>
      <c r="C125" s="15">
        <v>81.40000000000001</v>
      </c>
      <c r="D125" s="11">
        <f>C125*4.65*1.23</f>
        <v>465.5673</v>
      </c>
      <c r="E125" t="s" s="13">
        <v>4</v>
      </c>
      <c r="F125" t="s" s="13">
        <v>232</v>
      </c>
      <c r="G125" s="16">
        <v>8019799024403</v>
      </c>
    </row>
    <row r="126" ht="13.55" customHeight="1">
      <c r="A126" t="s" s="13">
        <v>233</v>
      </c>
      <c r="B126" s="14"/>
      <c r="C126" s="15">
        <v>270.1</v>
      </c>
      <c r="D126" s="11">
        <f>C126*4.65*1.23</f>
        <v>1544.83695</v>
      </c>
      <c r="E126" t="s" s="13">
        <v>4</v>
      </c>
      <c r="F126" t="s" s="13">
        <v>234</v>
      </c>
      <c r="G126" s="16">
        <v>8019799051492</v>
      </c>
    </row>
    <row r="127" ht="13.55" customHeight="1">
      <c r="A127" t="s" s="13">
        <v>235</v>
      </c>
      <c r="B127" s="14"/>
      <c r="C127" s="15">
        <v>270.1</v>
      </c>
      <c r="D127" s="11">
        <f>C127*4.65*1.23</f>
        <v>1544.83695</v>
      </c>
      <c r="E127" t="s" s="13">
        <v>4</v>
      </c>
      <c r="F127" t="s" s="13">
        <v>236</v>
      </c>
      <c r="G127" s="16">
        <v>8019799051508</v>
      </c>
    </row>
    <row r="128" ht="13.55" customHeight="1">
      <c r="A128" t="s" s="13">
        <v>237</v>
      </c>
      <c r="B128" s="14"/>
      <c r="C128" s="15">
        <v>203.5</v>
      </c>
      <c r="D128" s="11">
        <f>C128*4.65*1.23</f>
        <v>1163.91825</v>
      </c>
      <c r="E128" t="s" s="13">
        <v>4</v>
      </c>
      <c r="F128" t="s" s="13">
        <v>238</v>
      </c>
      <c r="G128" s="16">
        <v>8019799031708</v>
      </c>
    </row>
    <row r="129" ht="13.55" customHeight="1">
      <c r="A129" t="s" s="13">
        <v>239</v>
      </c>
      <c r="B129" s="14"/>
      <c r="C129" s="15">
        <v>203.5</v>
      </c>
      <c r="D129" s="11">
        <f>C129*4.65*1.23</f>
        <v>1163.91825</v>
      </c>
      <c r="E129" t="s" s="13">
        <v>4</v>
      </c>
      <c r="F129" t="s" s="13">
        <v>240</v>
      </c>
      <c r="G129" s="16">
        <v>8019799044197</v>
      </c>
    </row>
    <row r="130" ht="13.55" customHeight="1">
      <c r="A130" t="s" s="13">
        <v>241</v>
      </c>
      <c r="B130" s="14"/>
      <c r="C130" s="15">
        <v>334.85</v>
      </c>
      <c r="D130" s="11">
        <f>C130*4.65*1.23</f>
        <v>1915.174575</v>
      </c>
      <c r="E130" t="s" s="13">
        <v>4</v>
      </c>
      <c r="F130" t="s" s="13">
        <v>242</v>
      </c>
      <c r="G130" s="16">
        <v>8019799052208</v>
      </c>
    </row>
    <row r="131" ht="13.55" customHeight="1">
      <c r="A131" t="s" s="13">
        <v>243</v>
      </c>
      <c r="B131" s="14"/>
      <c r="C131" s="15">
        <v>279.35</v>
      </c>
      <c r="D131" s="11">
        <f>C131*4.65*1.23</f>
        <v>1597.742325</v>
      </c>
      <c r="E131" t="s" s="13">
        <v>4</v>
      </c>
      <c r="F131" t="s" s="13">
        <v>244</v>
      </c>
      <c r="G131" s="16">
        <v>8019799040359</v>
      </c>
    </row>
    <row r="132" ht="13.55" customHeight="1">
      <c r="A132" t="s" s="13">
        <v>245</v>
      </c>
      <c r="B132" s="14"/>
      <c r="C132" s="15">
        <v>279.35</v>
      </c>
      <c r="D132" s="11">
        <f>C132*4.65*1.23</f>
        <v>1597.742325</v>
      </c>
      <c r="E132" t="s" s="13">
        <v>4</v>
      </c>
      <c r="F132" t="s" s="13">
        <v>246</v>
      </c>
      <c r="G132" s="16">
        <v>8019799044371</v>
      </c>
    </row>
    <row r="133" ht="13.55" customHeight="1">
      <c r="A133" t="s" s="13">
        <v>247</v>
      </c>
      <c r="B133" s="14"/>
      <c r="C133" s="15">
        <v>284.9</v>
      </c>
      <c r="D133" s="11">
        <f>C133*4.65*1.23</f>
        <v>1629.48555</v>
      </c>
      <c r="E133" t="s" s="13">
        <v>4</v>
      </c>
      <c r="F133" t="s" s="13">
        <v>248</v>
      </c>
      <c r="G133" s="16">
        <v>8019799042490</v>
      </c>
    </row>
    <row r="134" ht="13.55" customHeight="1">
      <c r="A134" t="s" s="13">
        <v>249</v>
      </c>
      <c r="B134" s="14"/>
      <c r="C134" s="15">
        <v>284.9</v>
      </c>
      <c r="D134" s="11">
        <f>C134*4.65*1.23</f>
        <v>1629.48555</v>
      </c>
      <c r="E134" t="s" s="13">
        <v>4</v>
      </c>
      <c r="F134" t="s" s="13">
        <v>250</v>
      </c>
      <c r="G134" s="16">
        <v>8019799044432</v>
      </c>
    </row>
    <row r="135" ht="13.55" customHeight="1">
      <c r="A135" t="s" s="13">
        <v>251</v>
      </c>
      <c r="B135" s="14"/>
      <c r="C135" s="15">
        <v>209.05</v>
      </c>
      <c r="D135" s="11">
        <f>C135*4.65*1.23</f>
        <v>1195.661475</v>
      </c>
      <c r="E135" t="s" s="13">
        <v>4</v>
      </c>
      <c r="F135" t="s" s="13">
        <v>252</v>
      </c>
      <c r="G135" s="16">
        <v>8019799047990</v>
      </c>
    </row>
    <row r="136" ht="13.55" customHeight="1">
      <c r="A136" t="s" s="13">
        <v>253</v>
      </c>
      <c r="B136" s="14"/>
      <c r="C136" s="15">
        <v>209.05</v>
      </c>
      <c r="D136" s="11">
        <f>C136*4.65*1.23</f>
        <v>1195.661475</v>
      </c>
      <c r="E136" t="s" s="13">
        <v>4</v>
      </c>
      <c r="F136" t="s" s="13">
        <v>254</v>
      </c>
      <c r="G136" s="16">
        <v>8019799048003</v>
      </c>
    </row>
    <row r="137" ht="13.55" customHeight="1">
      <c r="A137" t="s" s="13">
        <v>255</v>
      </c>
      <c r="B137" s="14"/>
      <c r="C137" s="15">
        <v>314.5</v>
      </c>
      <c r="D137" s="11">
        <f>C137*4.65*1.23</f>
        <v>1798.78275</v>
      </c>
      <c r="E137" t="s" s="13">
        <v>4</v>
      </c>
      <c r="F137" t="s" s="13">
        <v>256</v>
      </c>
      <c r="G137" s="16">
        <v>8019799047983</v>
      </c>
    </row>
    <row r="138" ht="13.55" customHeight="1">
      <c r="A138" t="s" s="13">
        <v>257</v>
      </c>
      <c r="B138" s="14"/>
      <c r="C138" s="15">
        <v>294.15</v>
      </c>
      <c r="D138" s="11">
        <f>C138*4.65*1.23</f>
        <v>1682.390925</v>
      </c>
      <c r="E138" t="s" s="13">
        <v>4</v>
      </c>
      <c r="F138" t="s" s="13">
        <v>258</v>
      </c>
      <c r="G138" s="16">
        <v>8019799049406</v>
      </c>
    </row>
    <row r="139" ht="13.55" customHeight="1">
      <c r="A139" t="s" s="13">
        <v>259</v>
      </c>
      <c r="B139" s="14"/>
      <c r="C139" s="15">
        <v>294.15</v>
      </c>
      <c r="D139" s="11">
        <f>C139*4.65*1.23</f>
        <v>1682.390925</v>
      </c>
      <c r="E139" t="s" s="13">
        <v>4</v>
      </c>
      <c r="F139" t="s" s="13">
        <v>260</v>
      </c>
      <c r="G139" s="16">
        <v>8019799050419</v>
      </c>
    </row>
    <row r="140" ht="13.55" customHeight="1">
      <c r="A140" t="s" s="13">
        <v>261</v>
      </c>
      <c r="B140" s="14"/>
      <c r="C140" s="15">
        <v>101.75</v>
      </c>
      <c r="D140" s="11">
        <f>C140*4.65*1.23</f>
        <v>581.959125</v>
      </c>
      <c r="E140" t="s" s="13">
        <v>4</v>
      </c>
      <c r="F140" t="s" s="13">
        <v>262</v>
      </c>
      <c r="G140" s="16">
        <v>8019799024441</v>
      </c>
    </row>
    <row r="141" ht="13.55" customHeight="1">
      <c r="A141" t="s" s="13">
        <v>263</v>
      </c>
      <c r="B141" s="14"/>
      <c r="C141" s="15">
        <v>188.7</v>
      </c>
      <c r="D141" s="11">
        <f>C141*4.65*1.23</f>
        <v>1079.26965</v>
      </c>
      <c r="E141" t="s" s="13">
        <v>4</v>
      </c>
      <c r="F141" t="s" s="13">
        <v>264</v>
      </c>
      <c r="G141" s="16">
        <v>8019799029217</v>
      </c>
    </row>
    <row r="142" ht="13.55" customHeight="1">
      <c r="A142" t="s" s="13">
        <v>265</v>
      </c>
      <c r="B142" s="14"/>
      <c r="C142" s="15">
        <v>362.6</v>
      </c>
      <c r="D142" s="11">
        <f>C142*4.65*1.23</f>
        <v>2073.8907</v>
      </c>
      <c r="E142" t="s" s="13">
        <v>4</v>
      </c>
      <c r="F142" t="s" s="13">
        <v>266</v>
      </c>
      <c r="G142" s="16">
        <v>8019799055124</v>
      </c>
    </row>
    <row r="143" ht="13.55" customHeight="1">
      <c r="A143" t="s" s="13">
        <v>267</v>
      </c>
      <c r="B143" s="14"/>
      <c r="C143" s="15">
        <v>114.7</v>
      </c>
      <c r="D143" s="11">
        <f>C143*4.65*1.23</f>
        <v>656.02665</v>
      </c>
      <c r="E143" t="s" s="13">
        <v>4</v>
      </c>
      <c r="F143" t="s" s="13">
        <v>268</v>
      </c>
      <c r="G143" s="16">
        <v>8019799028463</v>
      </c>
    </row>
    <row r="144" ht="13.55" customHeight="1">
      <c r="A144" t="s" s="13">
        <v>269</v>
      </c>
      <c r="B144" s="14"/>
      <c r="C144" s="15">
        <v>255.3</v>
      </c>
      <c r="D144" s="11">
        <f>C144*4.65*1.23</f>
        <v>1460.18835</v>
      </c>
      <c r="E144" t="s" s="13">
        <v>4</v>
      </c>
      <c r="F144" t="s" s="13">
        <v>270</v>
      </c>
      <c r="G144" s="16">
        <v>8019799055339</v>
      </c>
    </row>
    <row r="145" ht="13.55" customHeight="1">
      <c r="A145" t="s" s="13">
        <v>271</v>
      </c>
      <c r="B145" s="14"/>
      <c r="C145" s="15">
        <v>255.3</v>
      </c>
      <c r="D145" s="11">
        <f>C145*4.65*1.23</f>
        <v>1460.18835</v>
      </c>
      <c r="E145" t="s" s="13">
        <v>4</v>
      </c>
      <c r="F145" t="s" s="13">
        <v>272</v>
      </c>
      <c r="G145" s="16">
        <v>8019799055346</v>
      </c>
    </row>
    <row r="146" ht="13.55" customHeight="1">
      <c r="A146" t="s" s="13">
        <v>273</v>
      </c>
      <c r="B146" s="14"/>
      <c r="C146" s="15">
        <v>203.5</v>
      </c>
      <c r="D146" s="11">
        <f>C146*4.65*1.23</f>
        <v>1163.91825</v>
      </c>
      <c r="E146" t="s" s="13">
        <v>4</v>
      </c>
      <c r="F146" t="s" s="13">
        <v>274</v>
      </c>
      <c r="G146" s="16">
        <v>8019799055315</v>
      </c>
    </row>
    <row r="147" ht="13.55" customHeight="1">
      <c r="A147" t="s" s="13">
        <v>275</v>
      </c>
      <c r="B147" s="14"/>
      <c r="C147" s="15">
        <v>203.5</v>
      </c>
      <c r="D147" s="11">
        <f>C147*4.65*1.23</f>
        <v>1163.91825</v>
      </c>
      <c r="E147" t="s" s="13">
        <v>4</v>
      </c>
      <c r="F147" t="s" s="13">
        <v>276</v>
      </c>
      <c r="G147" s="16">
        <v>8019799055322</v>
      </c>
    </row>
    <row r="148" ht="13.55" customHeight="1">
      <c r="A148" t="s" s="13">
        <v>277</v>
      </c>
      <c r="B148" s="14"/>
      <c r="C148" s="15">
        <v>357.05</v>
      </c>
      <c r="D148" s="11">
        <f>C148*4.65*1.23</f>
        <v>2042.147475</v>
      </c>
      <c r="E148" t="s" s="13">
        <v>4</v>
      </c>
      <c r="F148" t="s" s="13">
        <v>278</v>
      </c>
      <c r="G148" s="16">
        <v>8019799055308</v>
      </c>
    </row>
    <row r="149" ht="13.55" customHeight="1">
      <c r="A149" t="s" s="13">
        <v>279</v>
      </c>
      <c r="B149" s="14"/>
      <c r="C149" s="15">
        <v>120.25</v>
      </c>
      <c r="D149" s="11">
        <f>C149*4.65*1.23</f>
        <v>687.769875</v>
      </c>
      <c r="E149" t="s" s="13">
        <v>4</v>
      </c>
      <c r="F149" t="s" s="13">
        <v>280</v>
      </c>
      <c r="G149" s="16">
        <v>8019799028999</v>
      </c>
    </row>
    <row r="150" ht="13.55" customHeight="1">
      <c r="A150" t="s" s="13">
        <v>281</v>
      </c>
      <c r="B150" s="14"/>
      <c r="C150" s="15">
        <v>81.40000000000001</v>
      </c>
      <c r="D150" s="11">
        <f>C150*4.65*1.23</f>
        <v>465.5673</v>
      </c>
      <c r="E150" t="s" s="13">
        <v>4</v>
      </c>
      <c r="F150" t="s" s="13">
        <v>282</v>
      </c>
      <c r="G150" s="16">
        <v>8019799029002</v>
      </c>
    </row>
    <row r="151" ht="13.55" customHeight="1">
      <c r="A151" t="s" s="13">
        <v>283</v>
      </c>
      <c r="B151" s="14"/>
      <c r="C151" s="15">
        <v>188.7</v>
      </c>
      <c r="D151" s="11">
        <f>C151*4.65*1.23</f>
        <v>1079.26965</v>
      </c>
      <c r="E151" t="s" s="13">
        <v>4</v>
      </c>
      <c r="F151" t="s" s="13">
        <v>284</v>
      </c>
      <c r="G151" s="16">
        <v>8019799029262</v>
      </c>
    </row>
    <row r="152" ht="13.55" customHeight="1">
      <c r="A152" t="s" s="13">
        <v>285</v>
      </c>
      <c r="B152" s="14"/>
      <c r="C152" s="15">
        <v>336.7</v>
      </c>
      <c r="D152" s="11">
        <f>C152*4.65*1.23</f>
        <v>1925.75565</v>
      </c>
      <c r="E152" t="s" s="13">
        <v>4</v>
      </c>
      <c r="F152" t="s" s="13">
        <v>286</v>
      </c>
      <c r="G152" s="16">
        <v>8019799071735</v>
      </c>
    </row>
    <row r="153" ht="13.55" customHeight="1">
      <c r="A153" t="s" s="13">
        <v>287</v>
      </c>
      <c r="B153" s="14"/>
      <c r="C153" s="15">
        <v>336.7</v>
      </c>
      <c r="D153" s="11">
        <f>C153*4.65*1.23</f>
        <v>1925.75565</v>
      </c>
      <c r="E153" t="s" s="13">
        <v>4</v>
      </c>
      <c r="F153" t="s" s="13">
        <v>288</v>
      </c>
      <c r="G153" s="16">
        <v>8019799071742</v>
      </c>
    </row>
    <row r="154" ht="13.55" customHeight="1">
      <c r="A154" t="s" s="13">
        <v>289</v>
      </c>
      <c r="B154" s="14"/>
      <c r="C154" s="15">
        <v>284.9</v>
      </c>
      <c r="D154" s="11">
        <f>C154*4.65*1.23</f>
        <v>1629.48555</v>
      </c>
      <c r="E154" t="s" s="13">
        <v>4</v>
      </c>
      <c r="F154" t="s" s="13">
        <v>290</v>
      </c>
      <c r="G154" s="16">
        <v>8019799071803</v>
      </c>
    </row>
    <row r="155" ht="13.55" customHeight="1">
      <c r="A155" t="s" s="13">
        <v>291</v>
      </c>
      <c r="B155" s="14"/>
      <c r="C155" s="15">
        <v>284.9</v>
      </c>
      <c r="D155" s="11">
        <f>C155*4.65*1.23</f>
        <v>1629.48555</v>
      </c>
      <c r="E155" t="s" s="13">
        <v>4</v>
      </c>
      <c r="F155" t="s" s="13">
        <v>292</v>
      </c>
      <c r="G155" s="16">
        <v>8019799071797</v>
      </c>
    </row>
    <row r="156" ht="13.55" customHeight="1">
      <c r="A156" t="s" s="13">
        <v>293</v>
      </c>
      <c r="B156" s="14"/>
      <c r="C156" s="15">
        <v>436.6</v>
      </c>
      <c r="D156" s="11">
        <f>C156*4.65*1.23</f>
        <v>2497.1337</v>
      </c>
      <c r="E156" t="s" s="13">
        <v>4</v>
      </c>
      <c r="F156" t="s" s="13">
        <v>294</v>
      </c>
      <c r="G156" s="16">
        <v>8019799071728</v>
      </c>
    </row>
    <row r="157" ht="13.55" customHeight="1">
      <c r="A157" t="s" s="13">
        <v>295</v>
      </c>
      <c r="B157" s="14"/>
      <c r="C157" s="15">
        <v>105.45</v>
      </c>
      <c r="D157" s="11">
        <f>C157*4.65*1.23</f>
        <v>603.121275</v>
      </c>
      <c r="E157" t="s" s="13">
        <v>4</v>
      </c>
      <c r="F157" t="s" s="13">
        <v>296</v>
      </c>
      <c r="G157" s="16">
        <v>8019799029279</v>
      </c>
    </row>
    <row r="158" ht="13.55" customHeight="1">
      <c r="A158" t="s" s="13">
        <v>297</v>
      </c>
      <c r="B158" s="14"/>
      <c r="C158" s="15">
        <v>284.9</v>
      </c>
      <c r="D158" s="11">
        <f>C158*4.65*1.23</f>
        <v>1629.48555</v>
      </c>
      <c r="E158" t="s" s="13">
        <v>4</v>
      </c>
      <c r="F158" t="s" s="13">
        <v>298</v>
      </c>
      <c r="G158" s="16">
        <v>8019799083288</v>
      </c>
    </row>
    <row r="159" ht="13.55" customHeight="1">
      <c r="A159" t="s" s="13">
        <v>299</v>
      </c>
      <c r="B159" s="14"/>
      <c r="C159" s="15">
        <v>284.9</v>
      </c>
      <c r="D159" s="11">
        <f>C159*4.65*1.23</f>
        <v>1629.48555</v>
      </c>
      <c r="E159" t="s" s="13">
        <v>4</v>
      </c>
      <c r="F159" t="s" s="13">
        <v>300</v>
      </c>
      <c r="G159" s="16">
        <v>8019799083295</v>
      </c>
    </row>
    <row r="160" ht="13.55" customHeight="1">
      <c r="A160" t="s" s="13">
        <v>301</v>
      </c>
      <c r="B160" s="14"/>
      <c r="C160" s="15">
        <v>196.1</v>
      </c>
      <c r="D160" s="11">
        <f>C160*4.65*1.23</f>
        <v>1121.59395</v>
      </c>
      <c r="E160" t="s" s="13">
        <v>4</v>
      </c>
      <c r="F160" t="s" s="13">
        <v>302</v>
      </c>
      <c r="G160" s="16">
        <v>8019799030725</v>
      </c>
    </row>
    <row r="161" ht="13.55" customHeight="1">
      <c r="A161" t="s" s="13">
        <v>303</v>
      </c>
      <c r="B161" s="14"/>
      <c r="C161" s="15">
        <v>351.5</v>
      </c>
      <c r="D161" s="11">
        <f>C161*4.65*1.23</f>
        <v>2010.40425</v>
      </c>
      <c r="E161" t="s" s="13">
        <v>4</v>
      </c>
      <c r="F161" t="s" s="13">
        <v>304</v>
      </c>
      <c r="G161" s="16">
        <v>8019799083301</v>
      </c>
    </row>
    <row r="162" ht="13.55" customHeight="1">
      <c r="A162" t="s" s="13">
        <v>305</v>
      </c>
      <c r="B162" s="14"/>
      <c r="C162" s="15">
        <v>292.3</v>
      </c>
      <c r="D162" s="11">
        <f>C162*4.65*1.23</f>
        <v>1671.80985</v>
      </c>
      <c r="E162" t="s" s="13">
        <v>4</v>
      </c>
      <c r="F162" t="s" s="13">
        <v>306</v>
      </c>
      <c r="G162" s="16">
        <v>8019799085473</v>
      </c>
    </row>
    <row r="163" ht="13.55" customHeight="1">
      <c r="A163" t="s" s="13">
        <v>307</v>
      </c>
      <c r="B163" s="14"/>
      <c r="C163" s="15">
        <v>109.15</v>
      </c>
      <c r="D163" s="11">
        <f>C163*4.65*1.23</f>
        <v>624.283425</v>
      </c>
      <c r="E163" t="s" s="13">
        <v>4</v>
      </c>
      <c r="F163" t="s" s="13">
        <v>308</v>
      </c>
      <c r="G163" s="16">
        <v>8019799030732</v>
      </c>
    </row>
    <row r="164" ht="13.55" customHeight="1">
      <c r="A164" t="s" s="13">
        <v>309</v>
      </c>
      <c r="B164" s="14"/>
      <c r="C164" s="15">
        <v>345.95</v>
      </c>
      <c r="D164" s="11">
        <f>C164*4.65*1.23</f>
        <v>1978.661025</v>
      </c>
      <c r="E164" t="s" s="13">
        <v>4</v>
      </c>
      <c r="F164" t="s" s="13">
        <v>310</v>
      </c>
      <c r="G164" s="16">
        <v>8019799085756</v>
      </c>
    </row>
    <row r="165" ht="13.55" customHeight="1">
      <c r="A165" t="s" s="13">
        <v>311</v>
      </c>
      <c r="B165" s="14"/>
      <c r="C165" s="15">
        <v>308.95</v>
      </c>
      <c r="D165" s="11">
        <f>C165*4.65*1.23</f>
        <v>1767.039525</v>
      </c>
      <c r="E165" t="s" s="13">
        <v>4</v>
      </c>
      <c r="F165" t="s" s="13">
        <v>312</v>
      </c>
      <c r="G165" s="16">
        <v>8019799098961</v>
      </c>
    </row>
    <row r="166" ht="13.55" customHeight="1">
      <c r="A166" t="s" s="13">
        <v>313</v>
      </c>
      <c r="B166" s="14"/>
      <c r="C166" s="15">
        <v>308.95</v>
      </c>
      <c r="D166" s="11">
        <f>C166*4.65*1.23</f>
        <v>1767.039525</v>
      </c>
      <c r="E166" t="s" s="13">
        <v>4</v>
      </c>
      <c r="F166" t="s" s="13">
        <v>314</v>
      </c>
      <c r="G166" s="16">
        <v>8019799098978</v>
      </c>
    </row>
    <row r="167" ht="13.55" customHeight="1">
      <c r="A167" t="s" s="13">
        <v>315</v>
      </c>
      <c r="B167" s="14"/>
      <c r="C167" s="15">
        <v>268.25</v>
      </c>
      <c r="D167" s="11">
        <f>C167*4.65*1.23</f>
        <v>1534.255875</v>
      </c>
      <c r="E167" t="s" s="13">
        <v>4</v>
      </c>
      <c r="F167" t="s" s="13">
        <v>316</v>
      </c>
      <c r="G167" s="16">
        <v>8019799099005</v>
      </c>
    </row>
    <row r="168" ht="13.55" customHeight="1">
      <c r="A168" t="s" s="13">
        <v>317</v>
      </c>
      <c r="B168" s="14"/>
      <c r="C168" s="15">
        <v>268.25</v>
      </c>
      <c r="D168" s="11">
        <f>C168*4.65*1.23</f>
        <v>1534.255875</v>
      </c>
      <c r="E168" t="s" s="13">
        <v>4</v>
      </c>
      <c r="F168" t="s" s="13">
        <v>318</v>
      </c>
      <c r="G168" s="16">
        <v>8019799099012</v>
      </c>
    </row>
    <row r="169" ht="13.55" customHeight="1">
      <c r="A169" t="s" s="13">
        <v>319</v>
      </c>
      <c r="B169" s="14"/>
      <c r="C169" s="15">
        <v>390.35</v>
      </c>
      <c r="D169" s="11">
        <f>C169*4.65*1.23</f>
        <v>2232.606825</v>
      </c>
      <c r="E169" t="s" s="13">
        <v>4</v>
      </c>
      <c r="F169" t="s" s="13">
        <v>320</v>
      </c>
      <c r="G169" s="16">
        <v>8019799098954</v>
      </c>
    </row>
    <row r="170" ht="13.55" customHeight="1">
      <c r="A170" t="s" s="13">
        <v>321</v>
      </c>
      <c r="B170" s="14"/>
      <c r="C170" s="15">
        <v>340.4</v>
      </c>
      <c r="D170" s="11">
        <f>C170*4.65*1.23</f>
        <v>1946.9178</v>
      </c>
      <c r="E170" t="s" s="13">
        <v>4</v>
      </c>
      <c r="F170" t="s" s="13">
        <v>322</v>
      </c>
      <c r="G170" s="16">
        <v>8019799098992</v>
      </c>
    </row>
    <row r="171" ht="13.55" customHeight="1">
      <c r="A171" t="s" s="13">
        <v>323</v>
      </c>
      <c r="B171" s="14"/>
      <c r="C171" s="15">
        <v>410.7</v>
      </c>
      <c r="D171" s="11">
        <f>C171*4.65*1.23</f>
        <v>2348.99865</v>
      </c>
      <c r="E171" t="s" s="13">
        <v>4</v>
      </c>
      <c r="F171" t="s" s="13">
        <v>324</v>
      </c>
      <c r="G171" s="16">
        <v>8019799098947</v>
      </c>
    </row>
    <row r="172" ht="13.55" customHeight="1">
      <c r="A172" t="s" s="13">
        <v>325</v>
      </c>
      <c r="B172" s="14"/>
      <c r="C172" s="15">
        <v>360.75</v>
      </c>
      <c r="D172" s="11">
        <f>C172*4.65*1.23</f>
        <v>2063.309625</v>
      </c>
      <c r="E172" t="s" s="13">
        <v>4</v>
      </c>
      <c r="F172" t="s" s="13">
        <v>326</v>
      </c>
      <c r="G172" s="16">
        <v>8019799098985</v>
      </c>
    </row>
    <row r="173" ht="13.55" customHeight="1">
      <c r="A173" t="s" s="13">
        <v>327</v>
      </c>
      <c r="B173" s="14"/>
      <c r="C173" s="15">
        <v>325.6</v>
      </c>
      <c r="D173" s="11">
        <f>C173*4.65*1.23</f>
        <v>1862.2692</v>
      </c>
      <c r="E173" t="s" s="13">
        <v>4</v>
      </c>
      <c r="F173" t="s" s="13">
        <v>328</v>
      </c>
      <c r="G173" s="16">
        <v>8019799098923</v>
      </c>
    </row>
    <row r="174" ht="13.55" customHeight="1">
      <c r="A174" t="s" s="13">
        <v>329</v>
      </c>
      <c r="B174" s="14"/>
      <c r="C174" s="15">
        <v>345.95</v>
      </c>
      <c r="D174" s="11">
        <f>C174*4.65*1.23</f>
        <v>1978.661025</v>
      </c>
      <c r="E174" t="s" s="13">
        <v>4</v>
      </c>
      <c r="F174" t="s" s="13">
        <v>330</v>
      </c>
      <c r="G174" s="16">
        <v>8019799098930</v>
      </c>
    </row>
    <row r="175" ht="13.55" customHeight="1">
      <c r="A175" t="s" s="13">
        <v>331</v>
      </c>
      <c r="B175" s="14"/>
      <c r="C175" s="15">
        <v>288.6</v>
      </c>
      <c r="D175" s="11">
        <f>C175*4.65*1.23</f>
        <v>1650.6477</v>
      </c>
      <c r="E175" t="s" s="13">
        <v>4</v>
      </c>
      <c r="F175" t="s" s="13">
        <v>332</v>
      </c>
      <c r="G175" s="16">
        <v>8019799099142</v>
      </c>
    </row>
    <row r="176" ht="13.55" customHeight="1">
      <c r="A176" t="s" s="13">
        <v>333</v>
      </c>
      <c r="B176" s="14"/>
      <c r="C176" s="15">
        <v>288.6</v>
      </c>
      <c r="D176" s="11">
        <f>C176*4.65*1.23</f>
        <v>1650.6477</v>
      </c>
      <c r="E176" t="s" s="13">
        <v>4</v>
      </c>
      <c r="F176" t="s" s="13">
        <v>334</v>
      </c>
      <c r="G176" s="16">
        <v>8019799099159</v>
      </c>
    </row>
    <row r="177" ht="13.55" customHeight="1">
      <c r="A177" t="s" s="13">
        <v>335</v>
      </c>
      <c r="B177" s="14"/>
      <c r="C177" s="15">
        <v>244.2</v>
      </c>
      <c r="D177" s="11">
        <f>C177*4.65*1.23</f>
        <v>1396.7019</v>
      </c>
      <c r="E177" t="s" s="13">
        <v>4</v>
      </c>
      <c r="F177" t="s" s="13">
        <v>336</v>
      </c>
      <c r="G177" s="16">
        <v>8019799099180</v>
      </c>
    </row>
    <row r="178" ht="13.55" customHeight="1">
      <c r="A178" t="s" s="13">
        <v>337</v>
      </c>
      <c r="B178" s="14"/>
      <c r="C178" s="15">
        <v>244.2</v>
      </c>
      <c r="D178" s="11">
        <f>C178*4.65*1.23</f>
        <v>1396.7019</v>
      </c>
      <c r="E178" t="s" s="13">
        <v>4</v>
      </c>
      <c r="F178" t="s" s="13">
        <v>338</v>
      </c>
      <c r="G178" s="16">
        <v>8019799099197</v>
      </c>
    </row>
    <row r="179" ht="13.55" customHeight="1">
      <c r="A179" t="s" s="13">
        <v>339</v>
      </c>
      <c r="B179" s="14"/>
      <c r="C179" s="15">
        <v>390.35</v>
      </c>
      <c r="D179" s="11">
        <f>C179*4.65*1.23</f>
        <v>2232.606825</v>
      </c>
      <c r="E179" t="s" s="13">
        <v>4</v>
      </c>
      <c r="F179" t="s" s="13">
        <v>340</v>
      </c>
      <c r="G179" s="16">
        <v>8019799099135</v>
      </c>
    </row>
    <row r="180" ht="13.55" customHeight="1">
      <c r="A180" t="s" s="13">
        <v>341</v>
      </c>
      <c r="B180" s="14"/>
      <c r="C180" s="15">
        <v>334.85</v>
      </c>
      <c r="D180" s="11">
        <f>C180*4.65*1.23</f>
        <v>1915.174575</v>
      </c>
      <c r="E180" t="s" s="13">
        <v>4</v>
      </c>
      <c r="F180" t="s" s="13">
        <v>342</v>
      </c>
      <c r="G180" s="16">
        <v>8019799099173</v>
      </c>
    </row>
    <row r="181" ht="13.55" customHeight="1">
      <c r="A181" t="s" s="13">
        <v>343</v>
      </c>
      <c r="B181" s="14"/>
      <c r="C181" s="15">
        <v>390.35</v>
      </c>
      <c r="D181" s="11">
        <f>C181*4.65*1.23</f>
        <v>2232.606825</v>
      </c>
      <c r="E181" t="s" s="13">
        <v>4</v>
      </c>
      <c r="F181" t="s" s="13">
        <v>344</v>
      </c>
      <c r="G181" s="16">
        <v>8019799099128</v>
      </c>
    </row>
    <row r="182" ht="13.55" customHeight="1">
      <c r="A182" t="s" s="13">
        <v>345</v>
      </c>
      <c r="B182" s="14"/>
      <c r="C182" s="15">
        <v>334.85</v>
      </c>
      <c r="D182" s="11">
        <f>C182*4.65*1.23</f>
        <v>1915.174575</v>
      </c>
      <c r="E182" t="s" s="13">
        <v>4</v>
      </c>
      <c r="F182" t="s" s="13">
        <v>346</v>
      </c>
      <c r="G182" s="16">
        <v>8019799099166</v>
      </c>
    </row>
    <row r="183" ht="13.55" customHeight="1">
      <c r="A183" t="s" s="13">
        <v>347</v>
      </c>
      <c r="B183" s="14"/>
      <c r="C183" s="15">
        <v>325.6</v>
      </c>
      <c r="D183" s="11">
        <f>C183*4.65*1.23</f>
        <v>1862.2692</v>
      </c>
      <c r="E183" t="s" s="13">
        <v>4</v>
      </c>
      <c r="F183" t="s" s="13">
        <v>348</v>
      </c>
      <c r="G183" s="16">
        <v>8019799099104</v>
      </c>
    </row>
    <row r="184" ht="13.55" customHeight="1">
      <c r="A184" t="s" s="13">
        <v>349</v>
      </c>
      <c r="B184" s="14"/>
      <c r="C184" s="15">
        <v>345.95</v>
      </c>
      <c r="D184" s="11">
        <f>C184*4.65*1.23</f>
        <v>1978.661025</v>
      </c>
      <c r="E184" t="s" s="13">
        <v>4</v>
      </c>
      <c r="F184" t="s" s="13">
        <v>350</v>
      </c>
      <c r="G184" s="16">
        <v>8019799099111</v>
      </c>
    </row>
    <row r="185" ht="13.55" customHeight="1">
      <c r="A185" t="s" s="13">
        <v>351</v>
      </c>
      <c r="B185" s="14"/>
      <c r="C185" s="15">
        <v>320.05</v>
      </c>
      <c r="D185" s="11">
        <f>C185*4.65*1.23</f>
        <v>1830.525975</v>
      </c>
      <c r="E185" t="s" s="13">
        <v>4</v>
      </c>
      <c r="F185" t="s" s="13">
        <v>352</v>
      </c>
      <c r="G185" s="16">
        <v>8019799103382</v>
      </c>
    </row>
    <row r="186" ht="13.55" customHeight="1">
      <c r="A186" t="s" s="13">
        <v>353</v>
      </c>
      <c r="B186" s="14"/>
      <c r="C186" s="15">
        <v>320.05</v>
      </c>
      <c r="D186" s="11">
        <f>C186*4.65*1.23</f>
        <v>1830.525975</v>
      </c>
      <c r="E186" t="s" s="13">
        <v>4</v>
      </c>
      <c r="F186" t="s" s="13">
        <v>354</v>
      </c>
      <c r="G186" s="16">
        <v>8019799103405</v>
      </c>
    </row>
    <row r="187" ht="13.55" customHeight="1">
      <c r="A187" t="s" s="13">
        <v>355</v>
      </c>
      <c r="B187" s="14"/>
      <c r="C187" s="15">
        <v>270.1</v>
      </c>
      <c r="D187" s="11">
        <f>C187*4.65*1.23</f>
        <v>1544.83695</v>
      </c>
      <c r="E187" t="s" s="13">
        <v>4</v>
      </c>
      <c r="F187" t="s" s="13">
        <v>356</v>
      </c>
      <c r="G187" s="16">
        <v>8019799103429</v>
      </c>
    </row>
    <row r="188" ht="13.55" customHeight="1">
      <c r="A188" t="s" s="13">
        <v>357</v>
      </c>
      <c r="B188" s="14"/>
      <c r="C188" s="15">
        <v>270.1</v>
      </c>
      <c r="D188" s="11">
        <f>C188*4.65*1.23</f>
        <v>1544.83695</v>
      </c>
      <c r="E188" t="s" s="13">
        <v>4</v>
      </c>
      <c r="F188" t="s" s="13">
        <v>358</v>
      </c>
      <c r="G188" s="16">
        <v>8019799103436</v>
      </c>
    </row>
    <row r="189" ht="13.55" customHeight="1">
      <c r="A189" t="s" s="13">
        <v>359</v>
      </c>
      <c r="B189" s="14"/>
      <c r="C189" s="15">
        <v>421.8</v>
      </c>
      <c r="D189" s="11">
        <f>C189*4.65*1.23</f>
        <v>2412.4851</v>
      </c>
      <c r="E189" t="s" s="13">
        <v>4</v>
      </c>
      <c r="F189" t="s" s="13">
        <v>360</v>
      </c>
      <c r="G189" s="16">
        <v>8019799103375</v>
      </c>
    </row>
    <row r="190" ht="13.55" customHeight="1">
      <c r="A190" t="s" s="13">
        <v>361</v>
      </c>
      <c r="B190" s="14"/>
      <c r="C190" s="15">
        <v>371.85</v>
      </c>
      <c r="D190" s="11">
        <f>C190*4.65*1.23</f>
        <v>2126.796075</v>
      </c>
      <c r="E190" t="s" s="13">
        <v>4</v>
      </c>
      <c r="F190" t="s" s="13">
        <v>362</v>
      </c>
      <c r="G190" s="16">
        <v>8019799103412</v>
      </c>
    </row>
    <row r="191" ht="13.55" customHeight="1">
      <c r="A191" t="s" s="13">
        <v>363</v>
      </c>
      <c r="B191" s="14"/>
      <c r="C191" s="15">
        <v>105.45</v>
      </c>
      <c r="D191" s="11">
        <f>C191*4.65*1.23</f>
        <v>603.121275</v>
      </c>
      <c r="E191" t="s" s="13">
        <v>4</v>
      </c>
      <c r="F191" t="s" s="13">
        <v>364</v>
      </c>
      <c r="G191" s="16">
        <v>8019799029224</v>
      </c>
    </row>
    <row r="192" ht="13.55" customHeight="1">
      <c r="A192" t="s" s="13">
        <v>365</v>
      </c>
      <c r="B192" s="14"/>
      <c r="C192" s="15">
        <v>188.7</v>
      </c>
      <c r="D192" s="11">
        <f>C192*4.65*1.23</f>
        <v>1079.26965</v>
      </c>
      <c r="E192" t="s" s="13">
        <v>4</v>
      </c>
      <c r="F192" t="s" s="13">
        <v>366</v>
      </c>
      <c r="G192" s="16">
        <v>8019799029255</v>
      </c>
    </row>
    <row r="193" ht="13.55" customHeight="1">
      <c r="A193" t="s" s="13">
        <v>367</v>
      </c>
      <c r="B193" s="14"/>
      <c r="C193" s="15">
        <v>105.45</v>
      </c>
      <c r="D193" s="11">
        <f>C193*4.65*1.23</f>
        <v>603.121275</v>
      </c>
      <c r="E193" t="s" s="13">
        <v>4</v>
      </c>
      <c r="F193" t="s" s="13">
        <v>368</v>
      </c>
      <c r="G193" s="16">
        <v>8019799029231</v>
      </c>
    </row>
    <row r="194" ht="13.55" customHeight="1">
      <c r="A194" t="s" s="13">
        <v>369</v>
      </c>
      <c r="B194" s="14"/>
      <c r="C194" s="15">
        <v>120.25</v>
      </c>
      <c r="D194" s="11">
        <f>C194*4.65*1.23</f>
        <v>687.769875</v>
      </c>
      <c r="E194" t="s" s="13">
        <v>4</v>
      </c>
      <c r="F194" t="s" s="13">
        <v>370</v>
      </c>
      <c r="G194" s="16">
        <v>8019799040687</v>
      </c>
    </row>
    <row r="195" ht="13.55" customHeight="1">
      <c r="A195" t="s" s="13">
        <v>371</v>
      </c>
      <c r="B195" s="14"/>
      <c r="C195" s="15">
        <v>120.25</v>
      </c>
      <c r="D195" s="11">
        <f>C195*4.65*1.23</f>
        <v>687.769875</v>
      </c>
      <c r="E195" t="s" s="13">
        <v>4</v>
      </c>
      <c r="F195" t="s" s="13">
        <v>372</v>
      </c>
      <c r="G195" s="16">
        <v>8019799040700</v>
      </c>
    </row>
    <row r="196" ht="13.55" customHeight="1">
      <c r="A196" t="s" s="13">
        <v>373</v>
      </c>
      <c r="B196" s="14"/>
      <c r="C196" s="15">
        <v>103.6</v>
      </c>
      <c r="D196" s="11">
        <f>C196*4.65*1.23</f>
        <v>592.5402</v>
      </c>
      <c r="E196" t="s" s="13">
        <v>4</v>
      </c>
      <c r="F196" t="s" s="13">
        <v>374</v>
      </c>
      <c r="G196" s="16">
        <v>8019799055957</v>
      </c>
    </row>
    <row r="197" ht="13.55" customHeight="1">
      <c r="A197" t="s" s="13">
        <v>375</v>
      </c>
      <c r="B197" s="14"/>
      <c r="C197" s="15">
        <v>96.2</v>
      </c>
      <c r="D197" s="11">
        <f>C197*4.65*1.23</f>
        <v>550.2159</v>
      </c>
      <c r="E197" t="s" s="13">
        <v>4</v>
      </c>
      <c r="F197" t="s" s="13">
        <v>376</v>
      </c>
      <c r="G197" s="16">
        <v>8019799030206</v>
      </c>
    </row>
    <row r="198" ht="13.55" customHeight="1">
      <c r="A198" t="s" s="13">
        <v>377</v>
      </c>
      <c r="B198" s="14"/>
      <c r="C198" s="15">
        <v>148</v>
      </c>
      <c r="D198" s="11">
        <f>C198*4.65*1.23</f>
        <v>846.486</v>
      </c>
      <c r="E198" t="s" s="13">
        <v>4</v>
      </c>
      <c r="F198" t="s" s="13">
        <v>378</v>
      </c>
      <c r="G198" s="16">
        <v>8019799101074</v>
      </c>
    </row>
    <row r="199" ht="13.55" customHeight="1">
      <c r="A199" t="s" s="13">
        <v>379</v>
      </c>
      <c r="B199" s="14"/>
      <c r="C199" s="15">
        <v>277.5</v>
      </c>
      <c r="D199" s="11">
        <f>C199*4.65*1.23</f>
        <v>1587.16125</v>
      </c>
      <c r="E199" t="s" s="13">
        <v>4</v>
      </c>
      <c r="F199" t="s" s="13">
        <v>380</v>
      </c>
      <c r="G199" s="16">
        <v>8019799101531</v>
      </c>
    </row>
    <row r="200" ht="13.55" customHeight="1">
      <c r="A200" t="s" s="13">
        <v>381</v>
      </c>
      <c r="B200" s="14"/>
      <c r="C200" s="15">
        <v>129.5</v>
      </c>
      <c r="D200" s="11">
        <f>C200*4.65*1.23</f>
        <v>740.67525</v>
      </c>
      <c r="E200" t="s" s="13">
        <v>4</v>
      </c>
      <c r="F200" t="s" s="13">
        <v>382</v>
      </c>
      <c r="G200" s="16">
        <v>8019799043480</v>
      </c>
    </row>
    <row r="201" ht="13.55" customHeight="1">
      <c r="A201" t="s" s="13">
        <v>383</v>
      </c>
      <c r="B201" s="14"/>
      <c r="C201" s="15">
        <v>279.35</v>
      </c>
      <c r="D201" s="11">
        <f>C201*4.65*1.23</f>
        <v>1597.742325</v>
      </c>
      <c r="E201" t="s" s="13">
        <v>4</v>
      </c>
      <c r="F201" t="s" s="13">
        <v>384</v>
      </c>
      <c r="G201" s="16">
        <v>8019799086579</v>
      </c>
    </row>
    <row r="202" ht="13.55" customHeight="1">
      <c r="A202" t="s" s="13">
        <v>385</v>
      </c>
      <c r="B202" s="14"/>
      <c r="C202" s="15">
        <v>135.05</v>
      </c>
      <c r="D202" s="11">
        <f>C202*4.65*1.23</f>
        <v>772.4184749999999</v>
      </c>
      <c r="E202" t="s" s="13">
        <v>4</v>
      </c>
      <c r="F202" t="s" s="13">
        <v>386</v>
      </c>
      <c r="G202" s="16">
        <v>8019799082977</v>
      </c>
    </row>
    <row r="203" ht="13.55" customHeight="1">
      <c r="A203" t="s" s="13">
        <v>387</v>
      </c>
      <c r="B203" s="14"/>
      <c r="C203" s="15">
        <v>157.25</v>
      </c>
      <c r="D203" s="11">
        <f>C203*4.65*1.23</f>
        <v>899.391375</v>
      </c>
      <c r="E203" t="s" s="13">
        <v>4</v>
      </c>
      <c r="F203" t="s" s="13">
        <v>388</v>
      </c>
      <c r="G203" s="16">
        <v>8019799002876</v>
      </c>
    </row>
    <row r="204" ht="13.55" customHeight="1">
      <c r="A204" t="s" s="13">
        <v>389</v>
      </c>
      <c r="B204" s="14"/>
      <c r="C204" s="15">
        <v>67.34</v>
      </c>
      <c r="D204" s="11">
        <f>C204*4.65*1.23</f>
        <v>385.15113</v>
      </c>
      <c r="E204" t="s" s="13">
        <v>4</v>
      </c>
      <c r="F204" t="s" s="13">
        <v>390</v>
      </c>
      <c r="G204" s="16">
        <v>8019799002951</v>
      </c>
    </row>
    <row r="205" ht="13.55" customHeight="1">
      <c r="A205" t="s" s="13">
        <v>391</v>
      </c>
      <c r="B205" s="14"/>
      <c r="C205" s="15">
        <v>205.35</v>
      </c>
      <c r="D205" s="11">
        <f>C205*4.65*1.23</f>
        <v>1174.499325</v>
      </c>
      <c r="E205" t="s" s="13">
        <v>4</v>
      </c>
      <c r="F205" t="s" s="13">
        <v>392</v>
      </c>
      <c r="G205" s="16">
        <v>8019799046795</v>
      </c>
    </row>
    <row r="206" ht="13.55" customHeight="1">
      <c r="A206" t="s" s="13">
        <v>393</v>
      </c>
      <c r="B206" s="14"/>
      <c r="C206" s="15">
        <v>205.35</v>
      </c>
      <c r="D206" s="11">
        <f>C206*4.65*1.23</f>
        <v>1174.499325</v>
      </c>
      <c r="E206" t="s" s="13">
        <v>4</v>
      </c>
      <c r="F206" t="s" s="13">
        <v>394</v>
      </c>
      <c r="G206" s="16">
        <v>8019799040892</v>
      </c>
    </row>
    <row r="207" ht="13.55" customHeight="1">
      <c r="A207" t="s" s="13">
        <v>395</v>
      </c>
      <c r="B207" s="14"/>
      <c r="C207" s="15">
        <v>135.05</v>
      </c>
      <c r="D207" s="11">
        <f>C207*4.65*1.23</f>
        <v>772.4184749999999</v>
      </c>
      <c r="E207" t="s" s="13">
        <v>4</v>
      </c>
      <c r="F207" t="s" s="13">
        <v>396</v>
      </c>
      <c r="G207" s="16">
        <v>8019799043206</v>
      </c>
    </row>
    <row r="208" ht="13.55" customHeight="1">
      <c r="A208" t="s" s="13">
        <v>397</v>
      </c>
      <c r="B208" s="14"/>
      <c r="C208" s="15">
        <v>125.8</v>
      </c>
      <c r="D208" s="11">
        <f>C208*4.65*1.23</f>
        <v>719.5131</v>
      </c>
      <c r="E208" t="s" s="13">
        <v>4</v>
      </c>
      <c r="F208" t="s" s="13">
        <v>398</v>
      </c>
      <c r="G208" s="16">
        <v>8019799043497</v>
      </c>
    </row>
    <row r="209" ht="13.55" customHeight="1">
      <c r="A209" t="s" s="13">
        <v>399</v>
      </c>
      <c r="B209" s="14"/>
      <c r="C209" s="15">
        <v>133.2</v>
      </c>
      <c r="D209" s="11">
        <f>C209*4.65*1.23</f>
        <v>761.8374</v>
      </c>
      <c r="E209" t="s" s="13">
        <v>4</v>
      </c>
      <c r="F209" t="s" s="13">
        <v>400</v>
      </c>
      <c r="G209" s="16">
        <v>8019799043503</v>
      </c>
    </row>
    <row r="210" ht="13.55" customHeight="1">
      <c r="A210" t="s" s="13">
        <v>401</v>
      </c>
      <c r="B210" s="14"/>
      <c r="C210" s="15">
        <v>196.1</v>
      </c>
      <c r="D210" s="11">
        <f>C210*4.65*1.23</f>
        <v>1121.59395</v>
      </c>
      <c r="E210" t="s" s="13">
        <v>4</v>
      </c>
      <c r="F210" t="s" s="13">
        <v>402</v>
      </c>
      <c r="G210" s="16">
        <v>8019799047877</v>
      </c>
    </row>
    <row r="211" ht="13.55" customHeight="1">
      <c r="A211" t="s" s="13">
        <v>403</v>
      </c>
      <c r="B211" s="14"/>
      <c r="C211" s="15">
        <v>131.35</v>
      </c>
      <c r="D211" s="11">
        <f>C211*4.65*1.23</f>
        <v>751.2563249999999</v>
      </c>
      <c r="E211" t="s" s="13">
        <v>4</v>
      </c>
      <c r="F211" t="s" s="13">
        <v>404</v>
      </c>
      <c r="G211" s="16">
        <v>8019799048850</v>
      </c>
    </row>
    <row r="212" ht="13.55" customHeight="1">
      <c r="A212" t="s" s="13">
        <v>405</v>
      </c>
      <c r="B212" s="14"/>
      <c r="C212" s="15">
        <v>166.5</v>
      </c>
      <c r="D212" s="11">
        <f>C212*4.65*1.23</f>
        <v>952.29675</v>
      </c>
      <c r="E212" t="s" s="13">
        <v>4</v>
      </c>
      <c r="F212" t="s" s="13">
        <v>406</v>
      </c>
      <c r="G212" s="16">
        <v>8019799048867</v>
      </c>
    </row>
    <row r="213" ht="13.55" customHeight="1">
      <c r="A213" t="s" s="13">
        <v>407</v>
      </c>
      <c r="B213" s="14"/>
      <c r="C213" s="15">
        <v>135.05</v>
      </c>
      <c r="D213" s="11">
        <f>C213*4.65*1.23</f>
        <v>772.4184749999999</v>
      </c>
      <c r="E213" t="s" s="13">
        <v>4</v>
      </c>
      <c r="F213" t="s" s="13">
        <v>408</v>
      </c>
      <c r="G213" s="16">
        <v>8019799055674</v>
      </c>
    </row>
    <row r="214" ht="13.55" customHeight="1">
      <c r="A214" t="s" s="13">
        <v>409</v>
      </c>
      <c r="B214" s="14"/>
      <c r="C214" s="15">
        <v>133.2</v>
      </c>
      <c r="D214" s="11">
        <f>C214*4.65*1.23</f>
        <v>761.8374</v>
      </c>
      <c r="E214" t="s" s="13">
        <v>4</v>
      </c>
      <c r="F214" t="s" s="13">
        <v>410</v>
      </c>
      <c r="G214" s="16">
        <v>8019799058811</v>
      </c>
    </row>
    <row r="215" ht="13.55" customHeight="1">
      <c r="A215" t="s" s="13">
        <v>411</v>
      </c>
      <c r="B215" s="14"/>
      <c r="C215" s="15">
        <v>136.9</v>
      </c>
      <c r="D215" s="11">
        <f>C215*4.65*1.23</f>
        <v>782.99955</v>
      </c>
      <c r="E215" t="s" s="13">
        <v>4</v>
      </c>
      <c r="F215" t="s" s="13">
        <v>412</v>
      </c>
      <c r="G215" s="16">
        <v>8019799092303</v>
      </c>
    </row>
    <row r="216" ht="13.55" customHeight="1">
      <c r="A216" t="s" s="13">
        <v>413</v>
      </c>
      <c r="B216" s="14"/>
      <c r="C216" s="15">
        <v>136.9</v>
      </c>
      <c r="D216" s="11">
        <f>C216*4.65*1.23</f>
        <v>782.99955</v>
      </c>
      <c r="E216" t="s" s="13">
        <v>4</v>
      </c>
      <c r="F216" t="s" s="13">
        <v>414</v>
      </c>
      <c r="G216" s="16">
        <v>8019799092327</v>
      </c>
    </row>
    <row r="217" ht="13.55" customHeight="1">
      <c r="A217" t="s" s="13">
        <v>415</v>
      </c>
      <c r="B217" s="14"/>
      <c r="C217" s="15">
        <v>122.1</v>
      </c>
      <c r="D217" s="11">
        <f>C217*4.65*1.23</f>
        <v>698.35095</v>
      </c>
      <c r="E217" t="s" s="13">
        <v>4</v>
      </c>
      <c r="F217" t="s" s="13">
        <v>416</v>
      </c>
      <c r="G217" s="16">
        <v>8019799093270</v>
      </c>
    </row>
    <row r="218" ht="13.55" customHeight="1">
      <c r="A218" t="s" s="13">
        <v>417</v>
      </c>
      <c r="B218" s="14"/>
      <c r="C218" s="15">
        <v>122.1</v>
      </c>
      <c r="D218" s="11">
        <f>C218*4.65*1.23</f>
        <v>698.35095</v>
      </c>
      <c r="E218" t="s" s="13">
        <v>4</v>
      </c>
      <c r="F218" t="s" s="13">
        <v>418</v>
      </c>
      <c r="G218" s="16">
        <v>8019799093287</v>
      </c>
    </row>
    <row r="219" ht="13.55" customHeight="1">
      <c r="A219" t="s" s="13">
        <v>419</v>
      </c>
      <c r="B219" s="14"/>
      <c r="C219" s="15">
        <v>138.75</v>
      </c>
      <c r="D219" s="11">
        <f>C219*4.65*1.23</f>
        <v>793.5806250000001</v>
      </c>
      <c r="E219" t="s" s="13">
        <v>4</v>
      </c>
      <c r="F219" t="s" s="13">
        <v>420</v>
      </c>
      <c r="G219" s="16">
        <v>8019799106345</v>
      </c>
    </row>
    <row r="220" ht="13.55" customHeight="1">
      <c r="A220" t="s" s="13">
        <v>421</v>
      </c>
      <c r="B220" s="14"/>
      <c r="C220" s="15">
        <v>138.75</v>
      </c>
      <c r="D220" s="11">
        <f>C220*4.65*1.23</f>
        <v>793.5806250000001</v>
      </c>
      <c r="E220" t="s" s="13">
        <v>4</v>
      </c>
      <c r="F220" t="s" s="13">
        <v>422</v>
      </c>
      <c r="G220" s="16">
        <v>8019799107564</v>
      </c>
    </row>
    <row r="221" ht="13.55" customHeight="1">
      <c r="A221" t="s" s="13">
        <v>423</v>
      </c>
      <c r="B221" s="14"/>
      <c r="C221" s="15">
        <v>136.9</v>
      </c>
      <c r="D221" s="11">
        <f>C221*4.65*1.23</f>
        <v>782.99955</v>
      </c>
      <c r="E221" t="s" s="13">
        <v>4</v>
      </c>
      <c r="F221" t="s" s="13">
        <v>424</v>
      </c>
      <c r="G221" s="16">
        <v>8019799110076</v>
      </c>
    </row>
    <row r="222" ht="13.55" customHeight="1">
      <c r="A222" t="s" s="13">
        <v>425</v>
      </c>
      <c r="B222" s="14"/>
      <c r="C222" s="15">
        <v>321.9</v>
      </c>
      <c r="D222" s="11">
        <f>C222*4.65*1.23</f>
        <v>1841.10705</v>
      </c>
      <c r="E222" t="s" s="13">
        <v>4</v>
      </c>
      <c r="F222" t="s" s="13">
        <v>426</v>
      </c>
      <c r="G222" s="16">
        <v>8019799051980</v>
      </c>
    </row>
    <row r="223" ht="13.55" customHeight="1">
      <c r="A223" t="s" s="13">
        <v>427</v>
      </c>
      <c r="B223" s="14"/>
      <c r="C223" s="15">
        <v>321.9</v>
      </c>
      <c r="D223" s="11">
        <f>C223*4.65*1.23</f>
        <v>1841.10705</v>
      </c>
      <c r="E223" t="s" s="13">
        <v>4</v>
      </c>
      <c r="F223" t="s" s="13">
        <v>428</v>
      </c>
      <c r="G223" s="16">
        <v>8019799051997</v>
      </c>
    </row>
    <row r="224" ht="13.55" customHeight="1">
      <c r="A224" t="s" s="13">
        <v>429</v>
      </c>
      <c r="B224" s="14"/>
      <c r="C224" s="15">
        <v>253.45</v>
      </c>
      <c r="D224" s="11">
        <f>C224*4.65*1.23</f>
        <v>1449.607275</v>
      </c>
      <c r="E224" t="s" s="13">
        <v>4</v>
      </c>
      <c r="F224" t="s" s="13">
        <v>430</v>
      </c>
      <c r="G224" s="16">
        <v>8019799030190</v>
      </c>
    </row>
    <row r="225" ht="13.55" customHeight="1">
      <c r="A225" t="s" s="13">
        <v>431</v>
      </c>
      <c r="B225" s="14"/>
      <c r="C225" s="15">
        <v>342.25</v>
      </c>
      <c r="D225" s="11">
        <f>C225*4.65*1.23</f>
        <v>1957.498875</v>
      </c>
      <c r="E225" t="s" s="13">
        <v>4</v>
      </c>
      <c r="F225" t="s" s="13">
        <v>432</v>
      </c>
      <c r="G225" s="16">
        <v>8019799030183</v>
      </c>
    </row>
    <row r="226" ht="13.55" customHeight="1">
      <c r="A226" t="s" s="13">
        <v>433</v>
      </c>
      <c r="B226" s="14"/>
      <c r="C226" s="15">
        <v>310.8</v>
      </c>
      <c r="D226" s="11">
        <f>C226*4.65*1.23</f>
        <v>1777.6206</v>
      </c>
      <c r="E226" t="s" s="13">
        <v>4</v>
      </c>
      <c r="F226" t="s" s="13">
        <v>434</v>
      </c>
      <c r="G226" s="16">
        <v>8019799097865</v>
      </c>
    </row>
    <row r="227" ht="13.55" customHeight="1">
      <c r="A227" t="s" s="13">
        <v>435</v>
      </c>
      <c r="B227" s="14"/>
      <c r="C227" s="15">
        <v>344.1</v>
      </c>
      <c r="D227" s="11">
        <f>C227*4.65*1.23</f>
        <v>1968.07995</v>
      </c>
      <c r="E227" t="s" s="13">
        <v>4</v>
      </c>
      <c r="F227" t="s" s="13">
        <v>436</v>
      </c>
      <c r="G227" s="16">
        <v>8019799051966</v>
      </c>
    </row>
    <row r="228" ht="13.55" customHeight="1">
      <c r="A228" t="s" s="13">
        <v>437</v>
      </c>
      <c r="B228" s="14"/>
      <c r="C228" s="15">
        <v>344.1</v>
      </c>
      <c r="D228" s="11">
        <f>C228*4.65*1.23</f>
        <v>1968.07995</v>
      </c>
      <c r="E228" t="s" s="13">
        <v>4</v>
      </c>
      <c r="F228" t="s" s="13">
        <v>438</v>
      </c>
      <c r="G228" s="16">
        <v>8019799051973</v>
      </c>
    </row>
    <row r="229" ht="13.55" customHeight="1">
      <c r="A229" t="s" s="13">
        <v>439</v>
      </c>
      <c r="B229" s="14"/>
      <c r="C229" s="15">
        <v>271.95</v>
      </c>
      <c r="D229" s="11">
        <f>C229*4.65*1.23</f>
        <v>1555.418025</v>
      </c>
      <c r="E229" t="s" s="13">
        <v>4</v>
      </c>
      <c r="F229" t="s" s="13">
        <v>440</v>
      </c>
      <c r="G229" s="16">
        <v>8019799032699</v>
      </c>
    </row>
    <row r="230" ht="13.55" customHeight="1">
      <c r="A230" t="s" s="13">
        <v>441</v>
      </c>
      <c r="B230" s="14"/>
      <c r="C230" s="15">
        <v>362.6</v>
      </c>
      <c r="D230" s="11">
        <f>C230*4.65*1.23</f>
        <v>2073.8907</v>
      </c>
      <c r="E230" t="s" s="13">
        <v>4</v>
      </c>
      <c r="F230" t="s" s="13">
        <v>442</v>
      </c>
      <c r="G230" s="16">
        <v>8019799032705</v>
      </c>
    </row>
    <row r="231" ht="13.55" customHeight="1">
      <c r="A231" t="s" s="13">
        <v>443</v>
      </c>
      <c r="B231" s="14"/>
      <c r="C231" s="15">
        <v>103.6</v>
      </c>
      <c r="D231" s="11">
        <f>C231*4.65*1.23</f>
        <v>592.5402</v>
      </c>
      <c r="E231" t="s" s="13">
        <v>4</v>
      </c>
      <c r="F231" t="s" s="13">
        <v>444</v>
      </c>
      <c r="G231" s="16">
        <v>8019799024465</v>
      </c>
    </row>
    <row r="232" ht="13.55" customHeight="1">
      <c r="A232" t="s" s="13">
        <v>445</v>
      </c>
      <c r="B232" s="14"/>
      <c r="C232" s="15">
        <v>334.85</v>
      </c>
      <c r="D232" s="11">
        <f>C232*4.65*1.23</f>
        <v>1915.174575</v>
      </c>
      <c r="E232" t="s" s="13">
        <v>4</v>
      </c>
      <c r="F232" t="s" s="13">
        <v>446</v>
      </c>
      <c r="G232" s="16">
        <v>8019799052000</v>
      </c>
    </row>
    <row r="233" ht="13.55" customHeight="1">
      <c r="A233" t="s" s="13">
        <v>447</v>
      </c>
      <c r="B233" s="14"/>
      <c r="C233" s="15">
        <v>334.85</v>
      </c>
      <c r="D233" s="11">
        <f>C233*4.65*1.23</f>
        <v>1915.174575</v>
      </c>
      <c r="E233" t="s" s="13">
        <v>4</v>
      </c>
      <c r="F233" t="s" s="13">
        <v>448</v>
      </c>
      <c r="G233" s="16">
        <v>8019799052017</v>
      </c>
    </row>
    <row r="234" ht="13.55" customHeight="1">
      <c r="A234" t="s" s="13">
        <v>449</v>
      </c>
      <c r="B234" s="14"/>
      <c r="C234" s="15">
        <v>284.9</v>
      </c>
      <c r="D234" s="11">
        <f>C234*4.65*1.23</f>
        <v>1629.48555</v>
      </c>
      <c r="E234" t="s" s="13">
        <v>4</v>
      </c>
      <c r="F234" t="s" s="13">
        <v>450</v>
      </c>
      <c r="G234" s="16">
        <v>8019799043466</v>
      </c>
    </row>
    <row r="235" ht="13.55" customHeight="1">
      <c r="A235" t="s" s="13">
        <v>451</v>
      </c>
      <c r="B235" s="14"/>
      <c r="C235" s="15">
        <v>284.9</v>
      </c>
      <c r="D235" s="11">
        <f>C235*4.65*1.23</f>
        <v>1629.48555</v>
      </c>
      <c r="E235" t="s" s="13">
        <v>4</v>
      </c>
      <c r="F235" t="s" s="13">
        <v>452</v>
      </c>
      <c r="G235" s="16">
        <v>8019799044579</v>
      </c>
    </row>
    <row r="236" ht="13.55" customHeight="1">
      <c r="A236" t="s" s="13">
        <v>453</v>
      </c>
      <c r="B236" s="14"/>
      <c r="C236" s="15">
        <v>434.75</v>
      </c>
      <c r="D236" s="11">
        <f>C236*4.65*1.23</f>
        <v>2486.552625</v>
      </c>
      <c r="E236" t="s" s="13">
        <v>4</v>
      </c>
      <c r="F236" t="s" s="13">
        <v>454</v>
      </c>
      <c r="G236" s="16">
        <v>8019799043473</v>
      </c>
    </row>
    <row r="237" ht="13.55" customHeight="1">
      <c r="A237" t="s" s="13">
        <v>455</v>
      </c>
      <c r="B237" s="14"/>
      <c r="C237" s="15">
        <v>85.09999999999999</v>
      </c>
      <c r="D237" s="11">
        <f>C237*4.65*1.23</f>
        <v>486.72945</v>
      </c>
      <c r="E237" t="s" s="13">
        <v>4</v>
      </c>
      <c r="F237" t="s" s="13">
        <v>456</v>
      </c>
      <c r="G237" s="16">
        <v>8019799024472</v>
      </c>
    </row>
    <row r="238" ht="13.55" customHeight="1">
      <c r="A238" t="s" s="13">
        <v>457</v>
      </c>
      <c r="B238" s="14"/>
      <c r="C238" s="15">
        <v>403.3</v>
      </c>
      <c r="D238" s="11">
        <f>C238*4.65*1.23</f>
        <v>2306.67435</v>
      </c>
      <c r="E238" t="s" s="13">
        <v>4</v>
      </c>
      <c r="F238" t="s" s="13">
        <v>458</v>
      </c>
      <c r="G238" s="16">
        <v>8019799082946</v>
      </c>
    </row>
    <row r="239" ht="13.55" customHeight="1">
      <c r="A239" t="s" s="13">
        <v>459</v>
      </c>
      <c r="B239" s="14"/>
      <c r="C239" s="15">
        <v>320.05</v>
      </c>
      <c r="D239" s="11">
        <f>C239*4.65*1.23</f>
        <v>1830.525975</v>
      </c>
      <c r="E239" t="s" s="13">
        <v>4</v>
      </c>
      <c r="F239" t="s" s="13">
        <v>458</v>
      </c>
      <c r="G239" s="16">
        <v>8019799082953</v>
      </c>
    </row>
    <row r="240" ht="13.55" customHeight="1">
      <c r="A240" t="s" s="13">
        <v>460</v>
      </c>
      <c r="B240" s="14"/>
      <c r="C240" s="15">
        <v>342.25</v>
      </c>
      <c r="D240" s="11">
        <f>C240*4.65*1.23</f>
        <v>1957.498875</v>
      </c>
      <c r="E240" t="s" s="13">
        <v>4</v>
      </c>
      <c r="F240" t="s" s="13">
        <v>461</v>
      </c>
      <c r="G240" s="16">
        <v>8019799082960</v>
      </c>
    </row>
    <row r="241" ht="13.55" customHeight="1">
      <c r="A241" t="s" s="13">
        <v>462</v>
      </c>
      <c r="B241" s="14"/>
      <c r="C241" s="15">
        <v>577.2</v>
      </c>
      <c r="D241" s="11">
        <f>C241*4.65*1.23</f>
        <v>3301.2954</v>
      </c>
      <c r="E241" t="s" s="13">
        <v>4</v>
      </c>
      <c r="F241" t="s" s="13">
        <v>463</v>
      </c>
      <c r="G241" s="16">
        <v>8019799100701</v>
      </c>
    </row>
    <row r="242" ht="13.55" customHeight="1">
      <c r="A242" t="s" s="13">
        <v>464</v>
      </c>
      <c r="B242" s="14"/>
      <c r="C242" s="15">
        <v>599.4</v>
      </c>
      <c r="D242" s="11">
        <f>C242*4.65*1.23</f>
        <v>3428.2683</v>
      </c>
      <c r="E242" t="s" s="13">
        <v>4</v>
      </c>
      <c r="F242" t="s" s="13">
        <v>465</v>
      </c>
      <c r="G242" s="16">
        <v>8019799100718</v>
      </c>
    </row>
    <row r="243" ht="13.55" customHeight="1">
      <c r="A243" t="s" s="13">
        <v>466</v>
      </c>
      <c r="B243" s="14"/>
      <c r="C243" s="15">
        <v>294.15</v>
      </c>
      <c r="D243" s="11">
        <f>C243*4.65*1.23</f>
        <v>1682.390925</v>
      </c>
      <c r="E243" t="s" s="13">
        <v>4</v>
      </c>
      <c r="F243" t="s" s="13">
        <v>467</v>
      </c>
      <c r="G243" s="16">
        <v>8019799101043</v>
      </c>
    </row>
    <row r="244" ht="13.55" customHeight="1">
      <c r="A244" t="s" s="13">
        <v>468</v>
      </c>
      <c r="B244" s="14"/>
      <c r="C244" s="15">
        <v>294.15</v>
      </c>
      <c r="D244" s="11">
        <f>C244*4.65*1.23</f>
        <v>1682.390925</v>
      </c>
      <c r="E244" t="s" s="13">
        <v>4</v>
      </c>
      <c r="F244" t="s" s="13">
        <v>469</v>
      </c>
      <c r="G244" s="16">
        <v>8019799101050</v>
      </c>
    </row>
    <row r="245" ht="13.55" customHeight="1">
      <c r="A245" t="s" s="13">
        <v>470</v>
      </c>
      <c r="B245" s="14"/>
      <c r="C245" s="15">
        <v>253.45</v>
      </c>
      <c r="D245" s="11">
        <f>C245*4.65*1.23</f>
        <v>1449.607275</v>
      </c>
      <c r="E245" t="s" s="13">
        <v>4</v>
      </c>
      <c r="F245" t="s" s="13">
        <v>471</v>
      </c>
      <c r="G245" s="16">
        <v>8019799102958</v>
      </c>
    </row>
    <row r="246" ht="13.55" customHeight="1">
      <c r="A246" t="s" s="13">
        <v>472</v>
      </c>
      <c r="B246" s="14"/>
      <c r="C246" s="15">
        <v>253.45</v>
      </c>
      <c r="D246" s="11">
        <f>C246*4.65*1.23</f>
        <v>1449.607275</v>
      </c>
      <c r="E246" t="s" s="13">
        <v>4</v>
      </c>
      <c r="F246" t="s" s="13">
        <v>473</v>
      </c>
      <c r="G246" s="16">
        <v>8019799101067</v>
      </c>
    </row>
    <row r="247" ht="13.55" customHeight="1">
      <c r="A247" t="s" s="13">
        <v>474</v>
      </c>
      <c r="B247" s="14"/>
      <c r="C247" s="15">
        <v>416.25</v>
      </c>
      <c r="D247" s="11">
        <f>C247*4.65*1.23</f>
        <v>2380.741875</v>
      </c>
      <c r="E247" t="s" s="13">
        <v>4</v>
      </c>
      <c r="F247" t="s" s="13">
        <v>475</v>
      </c>
      <c r="G247" s="16">
        <v>8019799101036</v>
      </c>
    </row>
    <row r="248" ht="13.55" customHeight="1">
      <c r="A248" t="s" s="13">
        <v>476</v>
      </c>
      <c r="B248" s="14"/>
      <c r="C248" s="15">
        <v>116.55</v>
      </c>
      <c r="D248" s="11">
        <f>C248*4.65*1.23</f>
        <v>666.607725</v>
      </c>
      <c r="E248" t="s" s="13">
        <v>4</v>
      </c>
      <c r="F248" t="s" s="13">
        <v>477</v>
      </c>
      <c r="G248" s="16">
        <v>8019799026117</v>
      </c>
    </row>
    <row r="249" ht="13.55" customHeight="1">
      <c r="A249" t="s" s="13">
        <v>478</v>
      </c>
      <c r="B249" s="14"/>
      <c r="C249" s="15">
        <v>85.09999999999999</v>
      </c>
      <c r="D249" s="11">
        <f>C249*4.65*1.23</f>
        <v>486.72945</v>
      </c>
      <c r="E249" t="s" s="13">
        <v>4</v>
      </c>
      <c r="F249" t="s" s="13">
        <v>479</v>
      </c>
      <c r="G249" s="16">
        <v>8019799026124</v>
      </c>
    </row>
    <row r="250" ht="13.55" customHeight="1">
      <c r="A250" t="s" s="13">
        <v>480</v>
      </c>
      <c r="B250" s="14"/>
      <c r="C250" s="15">
        <v>85.09999999999999</v>
      </c>
      <c r="D250" s="11">
        <f>C250*4.65*1.23</f>
        <v>486.72945</v>
      </c>
      <c r="E250" t="s" s="13">
        <v>4</v>
      </c>
      <c r="F250" t="s" s="13">
        <v>481</v>
      </c>
      <c r="G250" s="16">
        <v>8019799026148</v>
      </c>
    </row>
    <row r="251" ht="13.55" customHeight="1">
      <c r="A251" t="s" s="13">
        <v>482</v>
      </c>
      <c r="B251" s="14"/>
      <c r="C251" s="15">
        <v>116.55</v>
      </c>
      <c r="D251" s="11">
        <f>C251*4.65*1.23</f>
        <v>666.607725</v>
      </c>
      <c r="E251" t="s" s="13">
        <v>4</v>
      </c>
      <c r="F251" t="s" s="13">
        <v>483</v>
      </c>
      <c r="G251" s="16">
        <v>8019799028401</v>
      </c>
    </row>
    <row r="252" ht="13.55" customHeight="1">
      <c r="A252" t="s" s="13">
        <v>484</v>
      </c>
      <c r="B252" s="14"/>
      <c r="C252" s="15">
        <v>85.09999999999999</v>
      </c>
      <c r="D252" s="11">
        <f>C252*4.65*1.23</f>
        <v>486.72945</v>
      </c>
      <c r="E252" t="s" s="13">
        <v>4</v>
      </c>
      <c r="F252" t="s" s="13">
        <v>485</v>
      </c>
      <c r="G252" s="16">
        <v>8019799046740</v>
      </c>
    </row>
    <row r="253" ht="13.55" customHeight="1">
      <c r="A253" t="s" s="13">
        <v>486</v>
      </c>
      <c r="B253" s="14"/>
      <c r="C253" s="15">
        <v>185</v>
      </c>
      <c r="D253" s="11">
        <f>C253*4.65*1.23</f>
        <v>1058.1075</v>
      </c>
      <c r="E253" t="s" s="13">
        <v>4</v>
      </c>
      <c r="F253" t="s" s="13">
        <v>487</v>
      </c>
      <c r="G253" s="16">
        <v>8019799028647</v>
      </c>
    </row>
    <row r="254" ht="13.55" customHeight="1">
      <c r="A254" t="s" s="13">
        <v>488</v>
      </c>
      <c r="B254" s="14"/>
      <c r="C254" s="15">
        <v>109.15</v>
      </c>
      <c r="D254" s="11">
        <f>C254*4.65*1.23</f>
        <v>624.283425</v>
      </c>
      <c r="E254" t="s" s="13">
        <v>4</v>
      </c>
      <c r="F254" t="s" s="13">
        <v>489</v>
      </c>
      <c r="G254" s="16">
        <v>8019799028654</v>
      </c>
    </row>
    <row r="255" ht="13.55" customHeight="1">
      <c r="A255" t="s" s="13">
        <v>490</v>
      </c>
      <c r="B255" s="14"/>
      <c r="C255" s="15">
        <v>155.4</v>
      </c>
      <c r="D255" s="11">
        <f>C255*4.65*1.23</f>
        <v>888.8103</v>
      </c>
      <c r="E255" t="s" s="13">
        <v>4</v>
      </c>
      <c r="F255" t="s" s="13">
        <v>491</v>
      </c>
      <c r="G255" s="16">
        <v>8019799030237</v>
      </c>
    </row>
    <row r="256" ht="13.55" customHeight="1">
      <c r="A256" t="s" s="13">
        <v>492</v>
      </c>
      <c r="B256" s="14"/>
      <c r="C256" s="15">
        <v>188.7</v>
      </c>
      <c r="D256" s="11">
        <f>C256*4.65*1.23</f>
        <v>1079.26965</v>
      </c>
      <c r="E256" t="s" s="13">
        <v>4</v>
      </c>
      <c r="F256" t="s" s="13">
        <v>493</v>
      </c>
      <c r="G256" s="16">
        <v>8019799034327</v>
      </c>
    </row>
    <row r="257" ht="13.55" customHeight="1">
      <c r="A257" t="s" s="13">
        <v>494</v>
      </c>
      <c r="B257" s="14"/>
      <c r="C257" s="15">
        <v>125.8</v>
      </c>
      <c r="D257" s="11">
        <f>C257*4.65*1.23</f>
        <v>719.5131</v>
      </c>
      <c r="E257" t="s" s="13">
        <v>4</v>
      </c>
      <c r="F257" t="s" s="13">
        <v>495</v>
      </c>
      <c r="G257" s="16">
        <v>8019799034877</v>
      </c>
    </row>
    <row r="258" ht="13.55" customHeight="1">
      <c r="A258" t="s" s="13">
        <v>496</v>
      </c>
      <c r="B258" s="14"/>
      <c r="C258" s="15">
        <v>90.65000000000001</v>
      </c>
      <c r="D258" s="11">
        <f>C258*4.65*1.23</f>
        <v>518.472675</v>
      </c>
      <c r="E258" t="s" s="13">
        <v>4</v>
      </c>
      <c r="F258" t="s" s="13">
        <v>497</v>
      </c>
      <c r="G258" s="16">
        <v>8019799034884</v>
      </c>
    </row>
    <row r="259" ht="13.55" customHeight="1">
      <c r="A259" t="s" s="13">
        <v>498</v>
      </c>
      <c r="B259" s="14"/>
      <c r="C259" s="15">
        <v>120.25</v>
      </c>
      <c r="D259" s="11">
        <f>C259*4.65*1.23</f>
        <v>687.769875</v>
      </c>
      <c r="E259" t="s" s="13">
        <v>4</v>
      </c>
      <c r="F259" t="s" s="13">
        <v>499</v>
      </c>
      <c r="G259" s="16">
        <v>8019799034891</v>
      </c>
    </row>
    <row r="260" ht="13.55" customHeight="1">
      <c r="A260" t="s" s="13">
        <v>500</v>
      </c>
      <c r="B260" s="14"/>
      <c r="C260" s="15">
        <v>123.95</v>
      </c>
      <c r="D260" s="11">
        <f>C260*4.65*1.23</f>
        <v>708.932025</v>
      </c>
      <c r="E260" t="s" s="13">
        <v>4</v>
      </c>
      <c r="F260" t="s" s="13">
        <v>501</v>
      </c>
      <c r="G260" s="16">
        <v>8019799040724</v>
      </c>
    </row>
    <row r="261" ht="13.55" customHeight="1">
      <c r="A261" t="s" s="13">
        <v>502</v>
      </c>
      <c r="B261" s="14"/>
      <c r="C261" s="15">
        <v>123.95</v>
      </c>
      <c r="D261" s="11">
        <f>C261*4.65*1.23</f>
        <v>708.932025</v>
      </c>
      <c r="E261" t="s" s="13">
        <v>4</v>
      </c>
      <c r="F261" t="s" s="13">
        <v>503</v>
      </c>
      <c r="G261" s="16">
        <v>8019799040731</v>
      </c>
    </row>
    <row r="262" ht="13.55" customHeight="1">
      <c r="A262" t="s" s="13">
        <v>504</v>
      </c>
      <c r="B262" s="14"/>
      <c r="C262" s="15">
        <v>116.55</v>
      </c>
      <c r="D262" s="11">
        <f>C262*4.65*1.23</f>
        <v>666.607725</v>
      </c>
      <c r="E262" t="s" s="13">
        <v>4</v>
      </c>
      <c r="F262" t="s" s="13">
        <v>505</v>
      </c>
      <c r="G262" s="16">
        <v>8019799040915</v>
      </c>
    </row>
    <row r="263" ht="13.55" customHeight="1">
      <c r="A263" t="s" s="13">
        <v>506</v>
      </c>
      <c r="B263" s="14"/>
      <c r="C263" s="15">
        <v>133.2</v>
      </c>
      <c r="D263" s="11">
        <f>C263*4.65*1.23</f>
        <v>761.8374</v>
      </c>
      <c r="E263" t="s" s="13">
        <v>4</v>
      </c>
      <c r="F263" t="s" s="13">
        <v>507</v>
      </c>
      <c r="G263" s="16">
        <v>8019799042575</v>
      </c>
    </row>
    <row r="264" ht="13.55" customHeight="1">
      <c r="A264" t="s" s="13">
        <v>508</v>
      </c>
      <c r="B264" s="14"/>
      <c r="C264" s="15">
        <v>99.90000000000001</v>
      </c>
      <c r="D264" s="11">
        <f>C264*4.65*1.23</f>
        <v>571.37805</v>
      </c>
      <c r="E264" t="s" s="13">
        <v>4</v>
      </c>
      <c r="F264" t="s" s="13">
        <v>509</v>
      </c>
      <c r="G264" s="16">
        <v>8019799043213</v>
      </c>
    </row>
    <row r="265" ht="13.55" customHeight="1">
      <c r="A265" t="s" s="13">
        <v>510</v>
      </c>
      <c r="B265" s="14"/>
      <c r="C265" s="15">
        <v>103.6</v>
      </c>
      <c r="D265" s="11">
        <f>C265*4.65*1.23</f>
        <v>592.5402</v>
      </c>
      <c r="E265" t="s" s="13">
        <v>4</v>
      </c>
      <c r="F265" t="s" s="13">
        <v>511</v>
      </c>
      <c r="G265" s="16">
        <v>8019799043510</v>
      </c>
    </row>
    <row r="266" ht="13.55" customHeight="1">
      <c r="A266" t="s" s="13">
        <v>512</v>
      </c>
      <c r="B266" s="14"/>
      <c r="C266" s="15">
        <v>103.6</v>
      </c>
      <c r="D266" s="11">
        <f>C266*4.65*1.23</f>
        <v>592.5402</v>
      </c>
      <c r="E266" t="s" s="13">
        <v>4</v>
      </c>
      <c r="F266" t="s" s="13">
        <v>513</v>
      </c>
      <c r="G266" s="16">
        <v>8019799048874</v>
      </c>
    </row>
    <row r="267" ht="13.55" customHeight="1">
      <c r="A267" t="s" s="13">
        <v>514</v>
      </c>
      <c r="B267" s="14"/>
      <c r="C267" s="15">
        <v>103.6</v>
      </c>
      <c r="D267" s="11">
        <f>C267*4.65*1.23</f>
        <v>592.5402</v>
      </c>
      <c r="E267" t="s" s="13">
        <v>4</v>
      </c>
      <c r="F267" t="s" s="13">
        <v>515</v>
      </c>
      <c r="G267" s="16">
        <v>8019799048881</v>
      </c>
    </row>
    <row r="268" ht="13.55" customHeight="1">
      <c r="A268" t="s" s="13">
        <v>516</v>
      </c>
      <c r="B268" s="14"/>
      <c r="C268" s="15">
        <v>109.15</v>
      </c>
      <c r="D268" s="11">
        <f>C268*4.65*1.23</f>
        <v>624.283425</v>
      </c>
      <c r="E268" t="s" s="13">
        <v>4</v>
      </c>
      <c r="F268" t="s" s="13">
        <v>517</v>
      </c>
      <c r="G268" s="16">
        <v>8019799055681</v>
      </c>
    </row>
    <row r="269" ht="13.55" customHeight="1">
      <c r="A269" t="s" s="13">
        <v>518</v>
      </c>
      <c r="B269" s="14"/>
      <c r="C269" s="15">
        <v>105.45</v>
      </c>
      <c r="D269" s="11">
        <f>C269*4.65*1.23</f>
        <v>603.121275</v>
      </c>
      <c r="E269" t="s" s="13">
        <v>4</v>
      </c>
      <c r="F269" t="s" s="13">
        <v>519</v>
      </c>
      <c r="G269" s="16">
        <v>8019799058828</v>
      </c>
    </row>
    <row r="270" ht="13.55" customHeight="1">
      <c r="A270" t="s" s="13">
        <v>520</v>
      </c>
      <c r="B270" s="14"/>
      <c r="C270" s="15">
        <v>116.55</v>
      </c>
      <c r="D270" s="11">
        <f>C270*4.65*1.23</f>
        <v>666.607725</v>
      </c>
      <c r="E270" t="s" s="13">
        <v>4</v>
      </c>
      <c r="F270" t="s" s="13">
        <v>521</v>
      </c>
      <c r="G270" s="16">
        <v>8019799092310</v>
      </c>
    </row>
    <row r="271" ht="13.55" customHeight="1">
      <c r="A271" t="s" s="13">
        <v>522</v>
      </c>
      <c r="B271" s="14"/>
      <c r="C271" s="15">
        <v>116.55</v>
      </c>
      <c r="D271" s="11">
        <f>C271*4.65*1.23</f>
        <v>666.607725</v>
      </c>
      <c r="E271" t="s" s="13">
        <v>4</v>
      </c>
      <c r="F271" t="s" s="13">
        <v>523</v>
      </c>
      <c r="G271" s="16">
        <v>8019799092341</v>
      </c>
    </row>
    <row r="272" ht="13.55" customHeight="1">
      <c r="A272" t="s" s="13">
        <v>524</v>
      </c>
      <c r="B272" s="14"/>
      <c r="C272" s="15">
        <v>109.15</v>
      </c>
      <c r="D272" s="11">
        <f>C272*4.65*1.23</f>
        <v>624.283425</v>
      </c>
      <c r="E272" t="s" s="13">
        <v>4</v>
      </c>
      <c r="F272" t="s" s="13">
        <v>525</v>
      </c>
      <c r="G272" s="16">
        <v>8019799098060</v>
      </c>
    </row>
    <row r="273" ht="13.55" customHeight="1">
      <c r="A273" t="s" s="13">
        <v>526</v>
      </c>
      <c r="B273" s="14"/>
      <c r="C273" s="15">
        <v>116.55</v>
      </c>
      <c r="D273" s="11">
        <f>C273*4.65*1.23</f>
        <v>666.607725</v>
      </c>
      <c r="E273" t="s" s="13">
        <v>4</v>
      </c>
      <c r="F273" t="s" s="13">
        <v>527</v>
      </c>
      <c r="G273" s="16">
        <v>8019799099043</v>
      </c>
    </row>
    <row r="274" ht="13.55" customHeight="1">
      <c r="A274" t="s" s="13">
        <v>528</v>
      </c>
      <c r="B274" s="14"/>
      <c r="C274" s="15">
        <v>136.9</v>
      </c>
      <c r="D274" s="11">
        <f>C274*4.65*1.23</f>
        <v>782.99955</v>
      </c>
      <c r="E274" t="s" s="13">
        <v>4</v>
      </c>
      <c r="F274" t="s" s="13">
        <v>529</v>
      </c>
      <c r="G274" s="16">
        <v>8019799102248</v>
      </c>
    </row>
    <row r="275" ht="13.55" customHeight="1">
      <c r="A275" t="s" s="13">
        <v>530</v>
      </c>
      <c r="B275" s="14"/>
      <c r="C275" s="15">
        <v>129.5</v>
      </c>
      <c r="D275" s="11">
        <f>C275*4.65*1.23</f>
        <v>740.67525</v>
      </c>
      <c r="E275" t="s" s="13">
        <v>4</v>
      </c>
      <c r="F275" t="s" s="13">
        <v>531</v>
      </c>
      <c r="G275" s="16">
        <v>8019799107557</v>
      </c>
    </row>
    <row r="276" ht="13.55" customHeight="1">
      <c r="A276" t="s" s="13">
        <v>532</v>
      </c>
      <c r="B276" s="14"/>
      <c r="C276" s="15">
        <v>116.55</v>
      </c>
      <c r="D276" s="11">
        <f>C276*4.65*1.23</f>
        <v>666.607725</v>
      </c>
      <c r="E276" t="s" s="13">
        <v>4</v>
      </c>
      <c r="F276" t="s" s="13">
        <v>533</v>
      </c>
      <c r="G276" s="16">
        <v>8019799110069</v>
      </c>
    </row>
    <row r="277" ht="13.55" customHeight="1">
      <c r="A277" t="s" s="13">
        <v>534</v>
      </c>
      <c r="B277" s="14"/>
      <c r="C277" s="15">
        <v>253.45</v>
      </c>
      <c r="D277" s="11">
        <f>C277*4.65*1.23</f>
        <v>1449.607275</v>
      </c>
      <c r="E277" t="s" s="13">
        <v>4</v>
      </c>
      <c r="F277" t="s" s="13">
        <v>535</v>
      </c>
      <c r="G277" s="16">
        <v>8019799086333</v>
      </c>
    </row>
    <row r="278" ht="13.55" customHeight="1">
      <c r="A278" t="s" s="13">
        <v>536</v>
      </c>
      <c r="B278" s="14"/>
      <c r="C278" s="15">
        <v>107.3</v>
      </c>
      <c r="D278" s="11">
        <f>C278*4.65*1.23</f>
        <v>613.70235</v>
      </c>
      <c r="E278" t="s" s="13">
        <v>4</v>
      </c>
      <c r="F278" t="s" s="13">
        <v>537</v>
      </c>
      <c r="G278" s="16">
        <v>8019799061415</v>
      </c>
    </row>
    <row r="279" ht="13.55" customHeight="1">
      <c r="A279" t="s" s="13">
        <v>538</v>
      </c>
      <c r="B279" s="14"/>
      <c r="C279" s="15">
        <v>262.7</v>
      </c>
      <c r="D279" s="11">
        <f>C279*4.65*1.23</f>
        <v>1502.51265</v>
      </c>
      <c r="E279" t="s" s="13">
        <v>4</v>
      </c>
      <c r="F279" t="s" s="13">
        <v>539</v>
      </c>
      <c r="G279" s="16">
        <v>8019799086807</v>
      </c>
    </row>
    <row r="280" ht="13.55" customHeight="1">
      <c r="A280" t="s" s="13">
        <v>540</v>
      </c>
      <c r="B280" s="14"/>
      <c r="C280" s="15">
        <v>90.65000000000001</v>
      </c>
      <c r="D280" s="11">
        <f>C280*4.65*1.23</f>
        <v>518.472675</v>
      </c>
      <c r="E280" t="s" s="13">
        <v>4</v>
      </c>
      <c r="F280" t="s" s="13">
        <v>541</v>
      </c>
      <c r="G280" s="16">
        <v>8019799071391</v>
      </c>
    </row>
    <row r="281" ht="13.55" customHeight="1">
      <c r="A281" t="s" s="13">
        <v>542</v>
      </c>
      <c r="B281" s="14"/>
      <c r="C281" s="15">
        <v>262.7</v>
      </c>
      <c r="D281" s="11">
        <f>C281*4.65*1.23</f>
        <v>1502.51265</v>
      </c>
      <c r="E281" t="s" s="13">
        <v>4</v>
      </c>
      <c r="F281" t="s" s="13">
        <v>543</v>
      </c>
      <c r="G281" s="16">
        <v>8019799086791</v>
      </c>
    </row>
    <row r="282" ht="13.55" customHeight="1">
      <c r="A282" t="s" s="13">
        <v>544</v>
      </c>
      <c r="B282" s="14"/>
      <c r="C282" s="15">
        <v>90.65000000000001</v>
      </c>
      <c r="D282" s="11">
        <f>C282*4.65*1.23</f>
        <v>518.472675</v>
      </c>
      <c r="E282" t="s" s="13">
        <v>4</v>
      </c>
      <c r="F282" t="s" s="13">
        <v>545</v>
      </c>
      <c r="G282" s="16">
        <v>8019799071407</v>
      </c>
    </row>
    <row r="283" ht="13.55" customHeight="1">
      <c r="A283" t="s" s="13">
        <v>546</v>
      </c>
      <c r="B283" s="14"/>
      <c r="C283" s="15">
        <v>260.85</v>
      </c>
      <c r="D283" s="11">
        <f>C283*4.65*1.23</f>
        <v>1491.931575</v>
      </c>
      <c r="E283" t="s" s="13">
        <v>4</v>
      </c>
      <c r="F283" t="s" s="13">
        <v>547</v>
      </c>
      <c r="G283" s="16">
        <v>8019799086951</v>
      </c>
    </row>
    <row r="284" ht="13.55" customHeight="1">
      <c r="A284" t="s" s="13">
        <v>548</v>
      </c>
      <c r="B284" s="14"/>
      <c r="C284" s="15">
        <v>88.8</v>
      </c>
      <c r="D284" s="11">
        <f>C284*4.65*1.23</f>
        <v>507.8916</v>
      </c>
      <c r="E284" t="s" s="13">
        <v>4</v>
      </c>
      <c r="F284" t="s" s="13">
        <v>549</v>
      </c>
      <c r="G284" s="16">
        <v>8019799075047</v>
      </c>
    </row>
    <row r="285" ht="13.55" customHeight="1">
      <c r="A285" t="s" s="13">
        <v>550</v>
      </c>
      <c r="B285" s="14"/>
      <c r="C285" s="15">
        <v>271.95</v>
      </c>
      <c r="D285" s="11">
        <f>C285*4.65*1.23</f>
        <v>1555.418025</v>
      </c>
      <c r="E285" t="s" s="13">
        <v>4</v>
      </c>
      <c r="F285" t="s" s="13">
        <v>551</v>
      </c>
      <c r="G285" s="16">
        <v>8019799086968</v>
      </c>
    </row>
    <row r="286" ht="13.55" customHeight="1">
      <c r="A286" t="s" s="13">
        <v>552</v>
      </c>
      <c r="B286" s="14"/>
      <c r="C286" s="15">
        <v>101.75</v>
      </c>
      <c r="D286" s="11">
        <f>C286*4.65*1.23</f>
        <v>581.959125</v>
      </c>
      <c r="E286" t="s" s="13">
        <v>4</v>
      </c>
      <c r="F286" t="s" s="13">
        <v>553</v>
      </c>
      <c r="G286" s="16">
        <v>8019799075788</v>
      </c>
    </row>
    <row r="287" ht="13.55" customHeight="1">
      <c r="A287" t="s" s="13">
        <v>554</v>
      </c>
      <c r="B287" s="14"/>
      <c r="C287" s="15">
        <v>271.95</v>
      </c>
      <c r="D287" s="11">
        <f>C287*4.65*1.23</f>
        <v>1555.418025</v>
      </c>
      <c r="E287" t="s" s="13">
        <v>4</v>
      </c>
      <c r="F287" t="s" s="13">
        <v>555</v>
      </c>
      <c r="G287" s="16">
        <v>8019799086920</v>
      </c>
    </row>
    <row r="288" ht="13.55" customHeight="1">
      <c r="A288" t="s" s="13">
        <v>556</v>
      </c>
      <c r="B288" s="14"/>
      <c r="C288" s="15">
        <v>101.75</v>
      </c>
      <c r="D288" s="11">
        <f>C288*4.65*1.23</f>
        <v>581.959125</v>
      </c>
      <c r="E288" t="s" s="13">
        <v>4</v>
      </c>
      <c r="F288" t="s" s="13">
        <v>557</v>
      </c>
      <c r="G288" s="16">
        <v>8019799075849</v>
      </c>
    </row>
    <row r="289" ht="13.55" customHeight="1">
      <c r="A289" t="s" s="13">
        <v>558</v>
      </c>
      <c r="B289" s="14"/>
      <c r="C289" s="15">
        <v>260.85</v>
      </c>
      <c r="D289" s="11">
        <f>C289*4.65*1.23</f>
        <v>1491.931575</v>
      </c>
      <c r="E289" t="s" s="13">
        <v>4</v>
      </c>
      <c r="F289" t="s" s="13">
        <v>559</v>
      </c>
      <c r="G289" s="16">
        <v>8019799086944</v>
      </c>
    </row>
    <row r="290" ht="13.55" customHeight="1">
      <c r="A290" t="s" s="13">
        <v>560</v>
      </c>
      <c r="B290" s="14"/>
      <c r="C290" s="15">
        <v>88.8</v>
      </c>
      <c r="D290" s="11">
        <f>C290*4.65*1.23</f>
        <v>507.8916</v>
      </c>
      <c r="E290" t="s" s="13">
        <v>4</v>
      </c>
      <c r="F290" t="s" s="13">
        <v>561</v>
      </c>
      <c r="G290" s="16">
        <v>8019799078635</v>
      </c>
    </row>
    <row r="291" ht="13.55" customHeight="1">
      <c r="A291" t="s" s="13">
        <v>562</v>
      </c>
      <c r="B291" s="14"/>
      <c r="C291" s="15">
        <v>260.85</v>
      </c>
      <c r="D291" s="11">
        <f>C291*4.65*1.23</f>
        <v>1491.931575</v>
      </c>
      <c r="E291" t="s" s="13">
        <v>4</v>
      </c>
      <c r="F291" t="s" s="13">
        <v>563</v>
      </c>
      <c r="G291" s="16">
        <v>8019799086975</v>
      </c>
    </row>
    <row r="292" ht="13.55" customHeight="1">
      <c r="A292" t="s" s="13">
        <v>564</v>
      </c>
      <c r="B292" s="14"/>
      <c r="C292" s="15">
        <v>88.8</v>
      </c>
      <c r="D292" s="11">
        <f>C292*4.65*1.23</f>
        <v>507.8916</v>
      </c>
      <c r="E292" t="s" s="13">
        <v>4</v>
      </c>
      <c r="F292" t="s" s="13">
        <v>565</v>
      </c>
      <c r="G292" s="16">
        <v>8019799078697</v>
      </c>
    </row>
    <row r="293" ht="13.55" customHeight="1">
      <c r="A293" t="s" s="13">
        <v>566</v>
      </c>
      <c r="B293" s="14"/>
      <c r="C293" s="15">
        <v>260.85</v>
      </c>
      <c r="D293" s="11">
        <f>C293*4.65*1.23</f>
        <v>1491.931575</v>
      </c>
      <c r="E293" t="s" s="13">
        <v>4</v>
      </c>
      <c r="F293" t="s" s="13">
        <v>567</v>
      </c>
      <c r="G293" s="16">
        <v>8019799086982</v>
      </c>
    </row>
    <row r="294" ht="13.55" customHeight="1">
      <c r="A294" t="s" s="13">
        <v>568</v>
      </c>
      <c r="B294" s="14"/>
      <c r="C294" s="15">
        <v>88.8</v>
      </c>
      <c r="D294" s="11">
        <f>C294*4.65*1.23</f>
        <v>507.8916</v>
      </c>
      <c r="E294" t="s" s="13">
        <v>4</v>
      </c>
      <c r="F294" t="s" s="13">
        <v>569</v>
      </c>
      <c r="G294" s="16">
        <v>8019799079007</v>
      </c>
    </row>
    <row r="295" ht="13.55" customHeight="1">
      <c r="A295" t="s" s="13">
        <v>570</v>
      </c>
      <c r="B295" s="14"/>
      <c r="C295" s="15">
        <v>260.85</v>
      </c>
      <c r="D295" s="11">
        <f>C295*4.65*1.23</f>
        <v>1491.931575</v>
      </c>
      <c r="E295" t="s" s="13">
        <v>4</v>
      </c>
      <c r="F295" t="s" s="13">
        <v>571</v>
      </c>
      <c r="G295" s="16">
        <v>8019799086937</v>
      </c>
    </row>
    <row r="296" ht="13.55" customHeight="1">
      <c r="A296" t="s" s="13">
        <v>572</v>
      </c>
      <c r="B296" s="14"/>
      <c r="C296" s="15">
        <v>88.8</v>
      </c>
      <c r="D296" s="11">
        <f>C296*4.65*1.23</f>
        <v>507.8916</v>
      </c>
      <c r="E296" t="s" s="13">
        <v>4</v>
      </c>
      <c r="F296" t="s" s="13">
        <v>573</v>
      </c>
      <c r="G296" s="16">
        <v>8019799081994</v>
      </c>
    </row>
    <row r="297" ht="13.55" customHeight="1">
      <c r="A297" t="s" s="13">
        <v>574</v>
      </c>
      <c r="B297" s="14"/>
      <c r="C297" s="15">
        <v>98.05</v>
      </c>
      <c r="D297" s="11">
        <f>C297*4.65*1.23</f>
        <v>560.796975</v>
      </c>
      <c r="E297" t="s" s="13">
        <v>4</v>
      </c>
      <c r="F297" t="s" s="13">
        <v>575</v>
      </c>
      <c r="G297" s="16">
        <v>8019799082687</v>
      </c>
    </row>
    <row r="298" ht="13.55" customHeight="1">
      <c r="A298" t="s" s="13">
        <v>576</v>
      </c>
      <c r="B298" s="14"/>
      <c r="C298" s="15">
        <v>271.95</v>
      </c>
      <c r="D298" s="11">
        <f>C298*4.65*1.23</f>
        <v>1555.418025</v>
      </c>
      <c r="E298" t="s" s="13">
        <v>4</v>
      </c>
      <c r="F298" t="s" s="13">
        <v>577</v>
      </c>
      <c r="G298" s="16">
        <v>8019799086777</v>
      </c>
    </row>
    <row r="299" ht="13.55" customHeight="1">
      <c r="A299" t="s" s="13">
        <v>578</v>
      </c>
      <c r="B299" s="14"/>
      <c r="C299" s="15">
        <v>101.75</v>
      </c>
      <c r="D299" s="11">
        <f>C299*4.65*1.23</f>
        <v>581.959125</v>
      </c>
      <c r="E299" t="s" s="13">
        <v>4</v>
      </c>
      <c r="F299" t="s" s="13">
        <v>579</v>
      </c>
      <c r="G299" s="16">
        <v>8019799083011</v>
      </c>
    </row>
    <row r="300" ht="13.55" customHeight="1">
      <c r="A300" t="s" s="13">
        <v>580</v>
      </c>
      <c r="B300" s="14"/>
      <c r="C300" s="15">
        <v>262.7</v>
      </c>
      <c r="D300" s="11">
        <f>C300*4.65*1.23</f>
        <v>1502.51265</v>
      </c>
      <c r="E300" t="s" s="13">
        <v>4</v>
      </c>
      <c r="F300" t="s" s="13">
        <v>581</v>
      </c>
      <c r="G300" s="16">
        <v>8019799091474</v>
      </c>
    </row>
    <row r="301" ht="13.55" customHeight="1">
      <c r="A301" t="s" s="13">
        <v>582</v>
      </c>
      <c r="B301" s="14"/>
      <c r="C301" s="15">
        <v>90.65000000000001</v>
      </c>
      <c r="D301" s="11">
        <f>C301*4.65*1.23</f>
        <v>518.472675</v>
      </c>
      <c r="E301" t="s" s="13">
        <v>4</v>
      </c>
      <c r="F301" t="s" s="13">
        <v>583</v>
      </c>
      <c r="G301" s="16">
        <v>8019799084704</v>
      </c>
    </row>
    <row r="302" ht="13.55" customHeight="1">
      <c r="A302" t="s" s="13">
        <v>584</v>
      </c>
      <c r="B302" s="14"/>
      <c r="C302" s="15">
        <v>257.15</v>
      </c>
      <c r="D302" s="11">
        <f>C302*4.65*1.23</f>
        <v>1470.769425</v>
      </c>
      <c r="E302" t="s" s="13">
        <v>4</v>
      </c>
      <c r="F302" t="s" s="13">
        <v>585</v>
      </c>
      <c r="G302" s="16">
        <v>8019799086869</v>
      </c>
    </row>
    <row r="303" ht="13.55" customHeight="1">
      <c r="A303" t="s" s="13">
        <v>586</v>
      </c>
      <c r="B303" s="14"/>
      <c r="C303" s="15">
        <v>86.95</v>
      </c>
      <c r="D303" s="11">
        <f>C303*4.65*1.23</f>
        <v>497.310525</v>
      </c>
      <c r="E303" t="s" s="13">
        <v>4</v>
      </c>
      <c r="F303" t="s" s="13">
        <v>587</v>
      </c>
      <c r="G303" s="16">
        <v>8019799084766</v>
      </c>
    </row>
    <row r="304" ht="13.55" customHeight="1">
      <c r="A304" t="s" s="13">
        <v>588</v>
      </c>
      <c r="B304" s="14"/>
      <c r="C304" s="15">
        <v>262.7</v>
      </c>
      <c r="D304" s="11">
        <f>C304*4.65*1.23</f>
        <v>1502.51265</v>
      </c>
      <c r="E304" t="s" s="13">
        <v>4</v>
      </c>
      <c r="F304" t="s" s="13">
        <v>589</v>
      </c>
      <c r="G304" s="16">
        <v>8019799087026</v>
      </c>
    </row>
    <row r="305" ht="13.55" customHeight="1">
      <c r="A305" t="s" s="13">
        <v>590</v>
      </c>
      <c r="B305" s="14"/>
      <c r="C305" s="15">
        <v>90.65000000000001</v>
      </c>
      <c r="D305" s="11">
        <f>C305*4.65*1.23</f>
        <v>518.472675</v>
      </c>
      <c r="E305" t="s" s="13">
        <v>4</v>
      </c>
      <c r="F305" t="s" s="13">
        <v>591</v>
      </c>
      <c r="G305" s="16">
        <v>8019799084933</v>
      </c>
    </row>
    <row r="306" ht="13.55" customHeight="1">
      <c r="A306" t="s" s="13">
        <v>592</v>
      </c>
      <c r="B306" s="14"/>
      <c r="C306" s="15">
        <v>262.7</v>
      </c>
      <c r="D306" s="11">
        <f>C306*4.65*1.23</f>
        <v>1502.51265</v>
      </c>
      <c r="E306" t="s" s="13">
        <v>4</v>
      </c>
      <c r="F306" t="s" s="13">
        <v>593</v>
      </c>
      <c r="G306" s="16">
        <v>8019799087705</v>
      </c>
    </row>
    <row r="307" ht="13.55" customHeight="1">
      <c r="A307" t="s" s="13">
        <v>594</v>
      </c>
      <c r="B307" s="14"/>
      <c r="C307" s="15">
        <v>90.65000000000001</v>
      </c>
      <c r="D307" s="11">
        <f>C307*4.65*1.23</f>
        <v>518.472675</v>
      </c>
      <c r="E307" t="s" s="13">
        <v>4</v>
      </c>
      <c r="F307" t="s" s="13">
        <v>595</v>
      </c>
      <c r="G307" s="16">
        <v>8019799085619</v>
      </c>
    </row>
    <row r="308" ht="13.55" customHeight="1">
      <c r="A308" t="s" s="13">
        <v>596</v>
      </c>
      <c r="B308" s="14"/>
      <c r="C308" s="15">
        <v>268.25</v>
      </c>
      <c r="D308" s="11">
        <f>C308*4.65*1.23</f>
        <v>1534.255875</v>
      </c>
      <c r="E308" t="s" s="13">
        <v>4</v>
      </c>
      <c r="F308" t="s" s="13">
        <v>597</v>
      </c>
      <c r="G308" s="16">
        <v>8019799088641</v>
      </c>
    </row>
    <row r="309" ht="13.55" customHeight="1">
      <c r="A309" t="s" s="13">
        <v>598</v>
      </c>
      <c r="B309" s="14"/>
      <c r="C309" s="15">
        <v>98.05</v>
      </c>
      <c r="D309" s="11">
        <f>C309*4.65*1.23</f>
        <v>560.796975</v>
      </c>
      <c r="E309" t="s" s="13">
        <v>4</v>
      </c>
      <c r="F309" t="s" s="13">
        <v>599</v>
      </c>
      <c r="G309" s="16">
        <v>8019799088634</v>
      </c>
    </row>
    <row r="310" ht="13.55" customHeight="1">
      <c r="A310" t="s" s="13">
        <v>600</v>
      </c>
      <c r="B310" s="14"/>
      <c r="C310" s="15">
        <v>249.75</v>
      </c>
      <c r="D310" s="11">
        <f>C310*4.65*1.23</f>
        <v>1428.445125</v>
      </c>
      <c r="E310" t="s" s="13">
        <v>4</v>
      </c>
      <c r="F310" t="s" s="13">
        <v>601</v>
      </c>
      <c r="G310" s="16">
        <v>8019799091535</v>
      </c>
    </row>
    <row r="311" ht="13.55" customHeight="1">
      <c r="A311" t="s" s="13">
        <v>602</v>
      </c>
      <c r="B311" s="14"/>
      <c r="C311" s="15">
        <v>68.45</v>
      </c>
      <c r="D311" s="11">
        <f>C311*4.65*1.23</f>
        <v>391.499775</v>
      </c>
      <c r="E311" t="s" s="13">
        <v>4</v>
      </c>
      <c r="F311" t="s" s="13">
        <v>603</v>
      </c>
      <c r="G311" s="16">
        <v>8019799091528</v>
      </c>
    </row>
    <row r="312" ht="13.55" customHeight="1">
      <c r="A312" t="s" s="13">
        <v>604</v>
      </c>
      <c r="B312" s="14"/>
      <c r="C312" s="15">
        <v>259</v>
      </c>
      <c r="D312" s="11">
        <f>C312*4.65*1.23</f>
        <v>1481.3505</v>
      </c>
      <c r="E312" t="s" s="13">
        <v>4</v>
      </c>
      <c r="F312" t="s" s="13">
        <v>605</v>
      </c>
      <c r="G312" s="16">
        <v>8019799092976</v>
      </c>
    </row>
    <row r="313" ht="13.55" customHeight="1">
      <c r="A313" t="s" s="13">
        <v>606</v>
      </c>
      <c r="B313" s="14"/>
      <c r="C313" s="15">
        <v>77.7</v>
      </c>
      <c r="D313" s="11">
        <f>C313*4.65*1.23</f>
        <v>444.40515</v>
      </c>
      <c r="E313" t="s" s="13">
        <v>4</v>
      </c>
      <c r="F313" t="s" s="13">
        <v>607</v>
      </c>
      <c r="G313" s="16">
        <v>8019799092969</v>
      </c>
    </row>
    <row r="314" ht="13.55" customHeight="1">
      <c r="A314" t="s" s="13">
        <v>608</v>
      </c>
      <c r="B314" s="14"/>
      <c r="C314" s="15">
        <v>271.95</v>
      </c>
      <c r="D314" s="11">
        <f>C314*4.65*1.23</f>
        <v>1555.418025</v>
      </c>
      <c r="E314" t="s" s="13">
        <v>4</v>
      </c>
      <c r="F314" t="s" s="13">
        <v>609</v>
      </c>
      <c r="G314" s="16">
        <v>8019799094710</v>
      </c>
    </row>
    <row r="315" ht="13.55" customHeight="1">
      <c r="A315" t="s" s="13">
        <v>610</v>
      </c>
      <c r="B315" s="14"/>
      <c r="C315" s="15">
        <v>90.65000000000001</v>
      </c>
      <c r="D315" s="11">
        <f>C315*4.65*1.23</f>
        <v>518.472675</v>
      </c>
      <c r="E315" t="s" s="13">
        <v>4</v>
      </c>
      <c r="F315" t="s" s="13">
        <v>611</v>
      </c>
      <c r="G315" s="16">
        <v>8019799094703</v>
      </c>
    </row>
    <row r="316" ht="13.55" customHeight="1">
      <c r="A316" t="s" s="13">
        <v>612</v>
      </c>
      <c r="B316" s="14"/>
      <c r="C316" s="15">
        <v>277.5</v>
      </c>
      <c r="D316" s="11">
        <f>C316*4.65*1.23</f>
        <v>1587.16125</v>
      </c>
      <c r="E316" t="s" s="13">
        <v>4</v>
      </c>
      <c r="F316" t="s" s="13">
        <v>613</v>
      </c>
      <c r="G316" s="16">
        <v>8019799095472</v>
      </c>
    </row>
    <row r="317" ht="13.55" customHeight="1">
      <c r="A317" t="s" s="13">
        <v>614</v>
      </c>
      <c r="B317" s="14"/>
      <c r="C317" s="15">
        <v>96.2</v>
      </c>
      <c r="D317" s="11">
        <f>C317*4.65*1.23</f>
        <v>550.2159</v>
      </c>
      <c r="E317" t="s" s="13">
        <v>4</v>
      </c>
      <c r="F317" t="s" s="13">
        <v>615</v>
      </c>
      <c r="G317" s="16">
        <v>8019799095465</v>
      </c>
    </row>
    <row r="318" ht="13.55" customHeight="1">
      <c r="A318" t="s" s="13">
        <v>616</v>
      </c>
      <c r="B318" s="14"/>
      <c r="C318" s="15">
        <v>279.35</v>
      </c>
      <c r="D318" s="11">
        <f>C318*4.65*1.23</f>
        <v>1597.742325</v>
      </c>
      <c r="E318" t="s" s="13">
        <v>4</v>
      </c>
      <c r="F318" t="s" s="13">
        <v>617</v>
      </c>
      <c r="G318" s="16">
        <v>8019799096592</v>
      </c>
    </row>
    <row r="319" ht="13.55" customHeight="1">
      <c r="A319" t="s" s="13">
        <v>618</v>
      </c>
      <c r="B319" s="14"/>
      <c r="C319" s="15">
        <v>98.05</v>
      </c>
      <c r="D319" s="11">
        <f>C319*4.65*1.23</f>
        <v>560.796975</v>
      </c>
      <c r="E319" t="s" s="13">
        <v>4</v>
      </c>
      <c r="F319" t="s" s="13">
        <v>619</v>
      </c>
      <c r="G319" s="16">
        <v>8019799096585</v>
      </c>
    </row>
    <row r="320" ht="13.55" customHeight="1">
      <c r="A320" t="s" s="13">
        <v>620</v>
      </c>
      <c r="B320" s="14"/>
      <c r="C320" s="15">
        <v>262.7</v>
      </c>
      <c r="D320" s="11">
        <f>C320*4.65*1.23</f>
        <v>1502.51265</v>
      </c>
      <c r="E320" t="s" s="13">
        <v>4</v>
      </c>
      <c r="F320" t="s" s="13">
        <v>621</v>
      </c>
      <c r="G320" s="16">
        <v>8019799098251</v>
      </c>
    </row>
    <row r="321" ht="13.55" customHeight="1">
      <c r="A321" t="s" s="13">
        <v>622</v>
      </c>
      <c r="B321" s="14"/>
      <c r="C321" s="15">
        <v>92.5</v>
      </c>
      <c r="D321" s="11">
        <f>C321*4.65*1.23</f>
        <v>529.05375</v>
      </c>
      <c r="E321" t="s" s="13">
        <v>4</v>
      </c>
      <c r="F321" t="s" s="13">
        <v>623</v>
      </c>
      <c r="G321" s="16">
        <v>8019799098244</v>
      </c>
    </row>
    <row r="322" ht="13.55" customHeight="1">
      <c r="A322" t="s" s="13">
        <v>624</v>
      </c>
      <c r="B322" s="14"/>
      <c r="C322" s="15">
        <v>270.1</v>
      </c>
      <c r="D322" s="11">
        <f>C322*4.65*1.23</f>
        <v>1544.83695</v>
      </c>
      <c r="E322" t="s" s="13">
        <v>4</v>
      </c>
      <c r="F322" t="s" s="13">
        <v>625</v>
      </c>
      <c r="G322" s="16">
        <v>8019799098312</v>
      </c>
    </row>
    <row r="323" ht="13.55" customHeight="1">
      <c r="A323" t="s" s="13">
        <v>626</v>
      </c>
      <c r="B323" s="14"/>
      <c r="C323" s="15">
        <v>99.90000000000001</v>
      </c>
      <c r="D323" s="11">
        <f>C323*4.65*1.23</f>
        <v>571.37805</v>
      </c>
      <c r="E323" t="s" s="13">
        <v>4</v>
      </c>
      <c r="F323" t="s" s="13">
        <v>627</v>
      </c>
      <c r="G323" s="16">
        <v>8019799098305</v>
      </c>
    </row>
    <row r="324" ht="13.55" customHeight="1">
      <c r="A324" t="s" s="13">
        <v>628</v>
      </c>
      <c r="B324" s="14"/>
      <c r="C324" s="15">
        <v>268.25</v>
      </c>
      <c r="D324" s="11">
        <f>C324*4.65*1.23</f>
        <v>1534.255875</v>
      </c>
      <c r="E324" t="s" s="13">
        <v>4</v>
      </c>
      <c r="F324" t="s" s="13">
        <v>629</v>
      </c>
      <c r="G324" s="16">
        <v>8019799100190</v>
      </c>
    </row>
    <row r="325" ht="13.55" customHeight="1">
      <c r="A325" t="s" s="13">
        <v>630</v>
      </c>
      <c r="B325" s="14"/>
      <c r="C325" s="15">
        <v>98.05</v>
      </c>
      <c r="D325" s="11">
        <f>C325*4.65*1.23</f>
        <v>560.796975</v>
      </c>
      <c r="E325" t="s" s="13">
        <v>4</v>
      </c>
      <c r="F325" t="s" s="13">
        <v>631</v>
      </c>
      <c r="G325" s="16">
        <v>8019799100183</v>
      </c>
    </row>
    <row r="326" ht="13.55" customHeight="1">
      <c r="A326" t="s" s="13">
        <v>632</v>
      </c>
      <c r="B326" s="14"/>
      <c r="C326" s="15">
        <v>277.5</v>
      </c>
      <c r="D326" s="11">
        <f>C326*4.65*1.23</f>
        <v>1587.16125</v>
      </c>
      <c r="E326" t="s" s="13">
        <v>4</v>
      </c>
      <c r="F326" t="s" s="13">
        <v>633</v>
      </c>
      <c r="G326" s="16">
        <v>8019799100824</v>
      </c>
    </row>
    <row r="327" ht="13.55" customHeight="1">
      <c r="A327" t="s" s="13">
        <v>634</v>
      </c>
      <c r="B327" s="14"/>
      <c r="C327" s="15">
        <v>96.2</v>
      </c>
      <c r="D327" s="11">
        <f>C327*4.65*1.23</f>
        <v>550.2159</v>
      </c>
      <c r="E327" t="s" s="13">
        <v>4</v>
      </c>
      <c r="F327" t="s" s="13">
        <v>635</v>
      </c>
      <c r="G327" s="16">
        <v>8019799100817</v>
      </c>
    </row>
    <row r="328" ht="13.55" customHeight="1">
      <c r="A328" t="s" s="13">
        <v>636</v>
      </c>
      <c r="B328" s="14"/>
      <c r="C328" s="15">
        <v>253.45</v>
      </c>
      <c r="D328" s="11">
        <f>C328*4.65*1.23</f>
        <v>1449.607275</v>
      </c>
      <c r="E328" t="s" s="13">
        <v>4</v>
      </c>
      <c r="F328" t="s" s="13">
        <v>637</v>
      </c>
      <c r="G328" s="16">
        <v>8019799101616</v>
      </c>
    </row>
    <row r="329" ht="13.55" customHeight="1">
      <c r="A329" t="s" s="13">
        <v>638</v>
      </c>
      <c r="B329" s="14"/>
      <c r="C329" s="15">
        <v>72.15000000000001</v>
      </c>
      <c r="D329" s="11">
        <f>C329*4.65*1.23</f>
        <v>412.661925</v>
      </c>
      <c r="E329" t="s" s="13">
        <v>4</v>
      </c>
      <c r="F329" t="s" s="13">
        <v>639</v>
      </c>
      <c r="G329" s="16">
        <v>8019799101609</v>
      </c>
    </row>
    <row r="330" ht="13.55" customHeight="1">
      <c r="A330" t="s" s="13">
        <v>640</v>
      </c>
      <c r="B330" s="14"/>
      <c r="C330" s="15">
        <v>271.95</v>
      </c>
      <c r="D330" s="11">
        <f>C330*4.65*1.23</f>
        <v>1555.418025</v>
      </c>
      <c r="E330" t="s" s="13">
        <v>4</v>
      </c>
      <c r="F330" t="s" s="13">
        <v>641</v>
      </c>
      <c r="G330" s="16">
        <v>8019799102804</v>
      </c>
    </row>
    <row r="331" ht="13.55" customHeight="1">
      <c r="A331" t="s" s="13">
        <v>642</v>
      </c>
      <c r="B331" s="14"/>
      <c r="C331" s="15">
        <v>90.65000000000001</v>
      </c>
      <c r="D331" s="11">
        <f>C331*4.65*1.23</f>
        <v>518.472675</v>
      </c>
      <c r="E331" t="s" s="13">
        <v>4</v>
      </c>
      <c r="F331" t="s" s="13">
        <v>643</v>
      </c>
      <c r="G331" s="16">
        <v>8019799102798</v>
      </c>
    </row>
    <row r="332" ht="13.55" customHeight="1">
      <c r="A332" t="s" s="13">
        <v>644</v>
      </c>
      <c r="B332" s="14"/>
      <c r="C332" s="15">
        <v>249.75</v>
      </c>
      <c r="D332" s="11">
        <f>C332*4.65*1.23</f>
        <v>1428.445125</v>
      </c>
      <c r="E332" t="s" s="13">
        <v>4</v>
      </c>
      <c r="F332" t="s" s="13">
        <v>645</v>
      </c>
      <c r="G332" s="16">
        <v>8019799106109</v>
      </c>
    </row>
    <row r="333" ht="13.55" customHeight="1">
      <c r="A333" t="s" s="13">
        <v>646</v>
      </c>
      <c r="B333" s="14"/>
      <c r="C333" s="15">
        <v>68.45</v>
      </c>
      <c r="D333" s="11">
        <f>C333*4.65*1.23</f>
        <v>391.499775</v>
      </c>
      <c r="E333" t="s" s="13">
        <v>4</v>
      </c>
      <c r="F333" t="s" s="13">
        <v>647</v>
      </c>
      <c r="G333" s="16">
        <v>8019799106093</v>
      </c>
    </row>
    <row r="334" ht="13.55" customHeight="1">
      <c r="A334" t="s" s="13">
        <v>648</v>
      </c>
      <c r="B334" s="14"/>
      <c r="C334" s="15">
        <v>266.4</v>
      </c>
      <c r="D334" s="11">
        <f>C334*4.65*1.23</f>
        <v>1523.6748</v>
      </c>
      <c r="E334" t="s" s="13">
        <v>4</v>
      </c>
      <c r="F334" t="s" s="13">
        <v>649</v>
      </c>
      <c r="G334" s="16">
        <v>8019799109162</v>
      </c>
    </row>
    <row r="335" ht="13.55" customHeight="1">
      <c r="A335" t="s" s="13">
        <v>650</v>
      </c>
      <c r="B335" s="14"/>
      <c r="C335" s="15">
        <v>98.05</v>
      </c>
      <c r="D335" s="11">
        <f>C335*4.65*1.23</f>
        <v>560.796975</v>
      </c>
      <c r="E335" t="s" s="13">
        <v>4</v>
      </c>
      <c r="F335" t="s" s="13">
        <v>651</v>
      </c>
      <c r="G335" s="16">
        <v>8019799109148</v>
      </c>
    </row>
    <row r="336" ht="13.55" customHeight="1">
      <c r="A336" t="s" s="13">
        <v>652</v>
      </c>
      <c r="B336" s="14"/>
      <c r="C336" s="15">
        <v>260.85</v>
      </c>
      <c r="D336" s="11">
        <f>C336*4.65*1.23</f>
        <v>1491.931575</v>
      </c>
      <c r="E336" t="s" s="13">
        <v>4</v>
      </c>
      <c r="F336" t="s" s="13">
        <v>653</v>
      </c>
      <c r="G336" s="16">
        <v>8019799111189</v>
      </c>
    </row>
    <row r="337" ht="13.55" customHeight="1">
      <c r="A337" t="s" s="13">
        <v>654</v>
      </c>
      <c r="B337" s="14"/>
      <c r="C337" s="15">
        <v>92.5</v>
      </c>
      <c r="D337" s="11">
        <f>C337*4.65*1.23</f>
        <v>529.05375</v>
      </c>
      <c r="E337" t="s" s="13">
        <v>4</v>
      </c>
      <c r="F337" t="s" s="13">
        <v>655</v>
      </c>
      <c r="G337" s="16">
        <v>8019799110878</v>
      </c>
    </row>
    <row r="338" ht="13.55" customHeight="1">
      <c r="A338" t="s" s="13">
        <v>656</v>
      </c>
      <c r="B338" s="14"/>
      <c r="C338" s="15">
        <v>299.7</v>
      </c>
      <c r="D338" s="11">
        <f>C338*4.65*1.23</f>
        <v>1714.13415</v>
      </c>
      <c r="E338" t="s" s="13">
        <v>4</v>
      </c>
      <c r="F338" t="s" s="13">
        <v>657</v>
      </c>
      <c r="G338" s="16">
        <v>8019799112674</v>
      </c>
    </row>
    <row r="339" ht="13.55" customHeight="1">
      <c r="A339" t="s" s="13">
        <v>658</v>
      </c>
      <c r="B339" s="14"/>
      <c r="C339" s="15">
        <v>96.2</v>
      </c>
      <c r="D339" s="11">
        <f>C339*4.65*1.23</f>
        <v>550.2159</v>
      </c>
      <c r="E339" t="s" s="13">
        <v>4</v>
      </c>
      <c r="F339" t="s" s="13">
        <v>659</v>
      </c>
      <c r="G339" s="16">
        <v>8019799112667</v>
      </c>
    </row>
    <row r="340" ht="13.55" customHeight="1">
      <c r="A340" t="s" s="13">
        <v>660</v>
      </c>
      <c r="B340" s="14"/>
      <c r="C340" s="15">
        <v>329.3</v>
      </c>
      <c r="D340" s="11">
        <f>C340*4.65*1.23</f>
        <v>1883.43135</v>
      </c>
      <c r="E340" t="s" s="13">
        <v>4</v>
      </c>
      <c r="F340" t="s" s="13">
        <v>661</v>
      </c>
      <c r="G340" s="16">
        <v>8019799112841</v>
      </c>
    </row>
    <row r="341" ht="13.55" customHeight="1">
      <c r="A341" t="s" s="13">
        <v>662</v>
      </c>
      <c r="B341" s="14"/>
      <c r="C341" s="15">
        <v>105.45</v>
      </c>
      <c r="D341" s="11">
        <f>C341*4.65*1.23</f>
        <v>603.121275</v>
      </c>
      <c r="E341" t="s" s="13">
        <v>4</v>
      </c>
      <c r="F341" t="s" s="13">
        <v>663</v>
      </c>
      <c r="G341" s="16">
        <v>8019799112834</v>
      </c>
    </row>
    <row r="342" ht="13.55" customHeight="1">
      <c r="A342" t="s" s="13">
        <v>664</v>
      </c>
      <c r="B342" s="14"/>
      <c r="C342" s="15">
        <v>303.4</v>
      </c>
      <c r="D342" s="11">
        <f>C342*4.65*1.23</f>
        <v>1735.2963</v>
      </c>
      <c r="E342" t="s" s="13">
        <v>4</v>
      </c>
      <c r="F342" t="s" s="13">
        <v>665</v>
      </c>
      <c r="G342" s="16">
        <v>8019799113039</v>
      </c>
    </row>
    <row r="343" ht="13.55" customHeight="1">
      <c r="A343" t="s" s="13">
        <v>666</v>
      </c>
      <c r="B343" s="14"/>
      <c r="C343" s="15">
        <v>105.45</v>
      </c>
      <c r="D343" s="11">
        <f>C343*4.65*1.23</f>
        <v>603.121275</v>
      </c>
      <c r="E343" t="s" s="13">
        <v>4</v>
      </c>
      <c r="F343" t="s" s="13">
        <v>667</v>
      </c>
      <c r="G343" s="16">
        <v>8019799113022</v>
      </c>
    </row>
    <row r="344" ht="13.55" customHeight="1">
      <c r="A344" t="s" s="13">
        <v>668</v>
      </c>
      <c r="B344" s="14"/>
      <c r="C344" s="15">
        <v>294.15</v>
      </c>
      <c r="D344" s="11">
        <f>C344*4.65*1.23</f>
        <v>1682.390925</v>
      </c>
      <c r="E344" t="s" s="13">
        <v>4</v>
      </c>
      <c r="F344" t="s" s="13">
        <v>669</v>
      </c>
      <c r="G344" s="16">
        <v>8019799113398</v>
      </c>
    </row>
    <row r="345" ht="13.55" customHeight="1">
      <c r="A345" t="s" s="13">
        <v>670</v>
      </c>
      <c r="B345" s="14"/>
      <c r="C345" s="15">
        <v>105.45</v>
      </c>
      <c r="D345" s="11">
        <f>C345*4.65*1.23</f>
        <v>603.121275</v>
      </c>
      <c r="E345" t="s" s="13">
        <v>4</v>
      </c>
      <c r="F345" t="s" s="13">
        <v>671</v>
      </c>
      <c r="G345" s="16">
        <v>8019799113381</v>
      </c>
    </row>
    <row r="346" ht="13.55" customHeight="1">
      <c r="A346" t="s" s="13">
        <v>672</v>
      </c>
      <c r="B346" s="14"/>
      <c r="C346" s="15">
        <v>268.25</v>
      </c>
      <c r="D346" s="11">
        <f>C346*4.65*1.23</f>
        <v>1534.255875</v>
      </c>
      <c r="E346" t="s" s="13">
        <v>4</v>
      </c>
      <c r="F346" t="s" s="13">
        <v>673</v>
      </c>
      <c r="G346" s="16">
        <v>8019799114166</v>
      </c>
    </row>
    <row r="347" ht="13.55" customHeight="1">
      <c r="A347" t="s" s="13">
        <v>674</v>
      </c>
      <c r="B347" s="14"/>
      <c r="C347" s="15">
        <v>74</v>
      </c>
      <c r="D347" s="11">
        <f>C347*4.65*1.23</f>
        <v>423.243</v>
      </c>
      <c r="E347" t="s" s="13">
        <v>4</v>
      </c>
      <c r="F347" t="s" s="13">
        <v>675</v>
      </c>
      <c r="G347" s="16">
        <v>8019799114159</v>
      </c>
    </row>
    <row r="348" ht="13.55" customHeight="1">
      <c r="A348" t="s" s="13">
        <v>676</v>
      </c>
      <c r="B348" s="14"/>
      <c r="C348" s="15">
        <v>281.2</v>
      </c>
      <c r="D348" s="11">
        <f>C348*4.65*1.23</f>
        <v>1608.3234</v>
      </c>
      <c r="E348" t="s" s="13">
        <v>4</v>
      </c>
      <c r="F348" t="s" s="13">
        <v>677</v>
      </c>
      <c r="G348" s="16">
        <v>8019799114258</v>
      </c>
    </row>
    <row r="349" ht="13.55" customHeight="1">
      <c r="A349" t="s" s="13">
        <v>678</v>
      </c>
      <c r="B349" s="14"/>
      <c r="C349" s="15">
        <v>103.6</v>
      </c>
      <c r="D349" s="11">
        <f>C349*4.65*1.23</f>
        <v>592.5402</v>
      </c>
      <c r="E349" t="s" s="13">
        <v>4</v>
      </c>
      <c r="F349" t="s" s="13">
        <v>679</v>
      </c>
      <c r="G349" s="16">
        <v>8019799114241</v>
      </c>
    </row>
    <row r="350" ht="13.55" customHeight="1">
      <c r="A350" t="s" s="13">
        <v>680</v>
      </c>
      <c r="B350" s="14"/>
      <c r="C350" s="15">
        <v>203.5</v>
      </c>
      <c r="D350" s="11">
        <f>C350*4.65*1.23</f>
        <v>1163.91825</v>
      </c>
      <c r="E350" t="s" s="13">
        <v>4</v>
      </c>
      <c r="F350" t="s" s="13">
        <v>681</v>
      </c>
      <c r="G350" s="16">
        <v>8019799061408</v>
      </c>
    </row>
    <row r="351" ht="13.55" customHeight="1">
      <c r="A351" t="s" s="13">
        <v>682</v>
      </c>
      <c r="B351" s="14"/>
      <c r="C351" s="15">
        <v>203.5</v>
      </c>
      <c r="D351" s="11">
        <f>C351*4.65*1.23</f>
        <v>1163.91825</v>
      </c>
      <c r="E351" t="s" s="13">
        <v>4</v>
      </c>
      <c r="F351" t="s" s="13">
        <v>683</v>
      </c>
      <c r="G351" s="16">
        <v>8019799061392</v>
      </c>
    </row>
    <row r="352" ht="13.55" customHeight="1">
      <c r="A352" t="s" s="13">
        <v>684</v>
      </c>
      <c r="B352" s="14"/>
      <c r="C352" s="15">
        <v>251.6</v>
      </c>
      <c r="D352" s="11">
        <f>C352*4.65*1.23</f>
        <v>1439.0262</v>
      </c>
      <c r="E352" t="s" s="13">
        <v>4</v>
      </c>
      <c r="F352" t="s" s="13">
        <v>685</v>
      </c>
      <c r="G352" s="16">
        <v>8019799071520</v>
      </c>
    </row>
    <row r="353" ht="13.55" customHeight="1">
      <c r="A353" t="s" s="13">
        <v>686</v>
      </c>
      <c r="B353" s="14"/>
      <c r="C353" s="15">
        <v>251.6</v>
      </c>
      <c r="D353" s="11">
        <f>C353*4.65*1.23</f>
        <v>1439.0262</v>
      </c>
      <c r="E353" t="s" s="13">
        <v>4</v>
      </c>
      <c r="F353" t="s" s="13">
        <v>687</v>
      </c>
      <c r="G353" s="16">
        <v>8019799071537</v>
      </c>
    </row>
    <row r="354" ht="13.55" customHeight="1">
      <c r="A354" t="s" s="13">
        <v>688</v>
      </c>
      <c r="B354" s="14"/>
      <c r="C354" s="15">
        <v>240.5</v>
      </c>
      <c r="D354" s="11">
        <f>C354*4.65*1.23</f>
        <v>1375.53975</v>
      </c>
      <c r="E354" t="s" s="13">
        <v>4</v>
      </c>
      <c r="F354" t="s" s="13">
        <v>689</v>
      </c>
      <c r="G354" s="16">
        <v>8019799071551</v>
      </c>
    </row>
    <row r="355" ht="13.55" customHeight="1">
      <c r="A355" t="s" s="13">
        <v>690</v>
      </c>
      <c r="B355" s="14"/>
      <c r="C355" s="15">
        <v>240.5</v>
      </c>
      <c r="D355" s="11">
        <f>C355*4.65*1.23</f>
        <v>1375.53975</v>
      </c>
      <c r="E355" t="s" s="13">
        <v>4</v>
      </c>
      <c r="F355" t="s" s="13">
        <v>691</v>
      </c>
      <c r="G355" s="16">
        <v>8019799071544</v>
      </c>
    </row>
    <row r="356" ht="13.55" customHeight="1">
      <c r="A356" t="s" s="13">
        <v>692</v>
      </c>
      <c r="B356" s="14"/>
      <c r="C356" s="15">
        <v>251.6</v>
      </c>
      <c r="D356" s="11">
        <f>C356*4.65*1.23</f>
        <v>1439.0262</v>
      </c>
      <c r="E356" t="s" s="13">
        <v>4</v>
      </c>
      <c r="F356" t="s" s="13">
        <v>693</v>
      </c>
      <c r="G356" s="16">
        <v>8019799075054</v>
      </c>
    </row>
    <row r="357" ht="13.55" customHeight="1">
      <c r="A357" t="s" s="13">
        <v>694</v>
      </c>
      <c r="B357" s="14"/>
      <c r="C357" s="15">
        <v>251.6</v>
      </c>
      <c r="D357" s="11">
        <f>C357*4.65*1.23</f>
        <v>1439.0262</v>
      </c>
      <c r="E357" t="s" s="13">
        <v>4</v>
      </c>
      <c r="F357" t="s" s="13">
        <v>695</v>
      </c>
      <c r="G357" s="16">
        <v>8019799075078</v>
      </c>
    </row>
    <row r="358" ht="13.55" customHeight="1">
      <c r="A358" t="s" s="13">
        <v>696</v>
      </c>
      <c r="B358" s="14"/>
      <c r="C358" s="15">
        <v>251.6</v>
      </c>
      <c r="D358" s="11">
        <f>C358*4.65*1.23</f>
        <v>1439.0262</v>
      </c>
      <c r="E358" t="s" s="13">
        <v>4</v>
      </c>
      <c r="F358" t="s" s="13">
        <v>697</v>
      </c>
      <c r="G358" s="16">
        <v>8019799075764</v>
      </c>
    </row>
    <row r="359" ht="13.55" customHeight="1">
      <c r="A359" t="s" s="13">
        <v>698</v>
      </c>
      <c r="B359" s="14"/>
      <c r="C359" s="15">
        <v>251.6</v>
      </c>
      <c r="D359" s="11">
        <f>C359*4.65*1.23</f>
        <v>1439.0262</v>
      </c>
      <c r="E359" t="s" s="13">
        <v>4</v>
      </c>
      <c r="F359" t="s" s="13">
        <v>699</v>
      </c>
      <c r="G359" s="16">
        <v>8019799075771</v>
      </c>
    </row>
    <row r="360" ht="13.55" customHeight="1">
      <c r="A360" t="s" s="13">
        <v>700</v>
      </c>
      <c r="B360" s="14"/>
      <c r="C360" s="15">
        <v>251.6</v>
      </c>
      <c r="D360" s="11">
        <f>C360*4.65*1.23</f>
        <v>1439.0262</v>
      </c>
      <c r="E360" t="s" s="13">
        <v>4</v>
      </c>
      <c r="F360" t="s" s="13">
        <v>701</v>
      </c>
      <c r="G360" s="16">
        <v>8019799075825</v>
      </c>
    </row>
    <row r="361" ht="13.55" customHeight="1">
      <c r="A361" t="s" s="13">
        <v>702</v>
      </c>
      <c r="B361" s="14"/>
      <c r="C361" s="15">
        <v>251.6</v>
      </c>
      <c r="D361" s="11">
        <f>C361*4.65*1.23</f>
        <v>1439.0262</v>
      </c>
      <c r="E361" t="s" s="13">
        <v>4</v>
      </c>
      <c r="F361" t="s" s="13">
        <v>703</v>
      </c>
      <c r="G361" s="16">
        <v>8019799075832</v>
      </c>
    </row>
    <row r="362" ht="13.55" customHeight="1">
      <c r="A362" t="s" s="13">
        <v>704</v>
      </c>
      <c r="B362" s="14"/>
      <c r="C362" s="15">
        <v>284.9</v>
      </c>
      <c r="D362" s="11">
        <f>C362*4.65*1.23</f>
        <v>1629.48555</v>
      </c>
      <c r="E362" t="s" s="13">
        <v>4</v>
      </c>
      <c r="F362" t="s" s="13">
        <v>705</v>
      </c>
      <c r="G362" s="16">
        <v>8019799076624</v>
      </c>
    </row>
    <row r="363" ht="13.55" customHeight="1">
      <c r="A363" t="s" s="13">
        <v>706</v>
      </c>
      <c r="B363" s="14"/>
      <c r="C363" s="15">
        <v>284.9</v>
      </c>
      <c r="D363" s="11">
        <f>C363*4.65*1.23</f>
        <v>1629.48555</v>
      </c>
      <c r="E363" t="s" s="13">
        <v>4</v>
      </c>
      <c r="F363" t="s" s="13">
        <v>707</v>
      </c>
      <c r="G363" s="16">
        <v>8019799077119</v>
      </c>
    </row>
    <row r="364" ht="13.55" customHeight="1">
      <c r="A364" t="s" s="13">
        <v>708</v>
      </c>
      <c r="B364" s="14"/>
      <c r="C364" s="15">
        <v>301.55</v>
      </c>
      <c r="D364" s="11">
        <f>C364*4.65*1.23</f>
        <v>1724.715225</v>
      </c>
      <c r="E364" t="s" s="13">
        <v>4</v>
      </c>
      <c r="F364" t="s" s="13">
        <v>709</v>
      </c>
      <c r="G364" s="16">
        <v>8019799077027</v>
      </c>
    </row>
    <row r="365" ht="13.55" customHeight="1">
      <c r="A365" t="s" s="13">
        <v>710</v>
      </c>
      <c r="B365" s="14"/>
      <c r="C365" s="15">
        <v>301.55</v>
      </c>
      <c r="D365" s="11">
        <f>C365*4.65*1.23</f>
        <v>1724.715225</v>
      </c>
      <c r="E365" t="s" s="13">
        <v>4</v>
      </c>
      <c r="F365" t="s" s="13">
        <v>711</v>
      </c>
      <c r="G365" s="16">
        <v>8019799077034</v>
      </c>
    </row>
    <row r="366" ht="13.55" customHeight="1">
      <c r="A366" t="s" s="13">
        <v>712</v>
      </c>
      <c r="B366" s="14"/>
      <c r="C366" s="15">
        <v>251.6</v>
      </c>
      <c r="D366" s="11">
        <f>C366*4.65*1.23</f>
        <v>1439.0262</v>
      </c>
      <c r="E366" t="s" s="13">
        <v>4</v>
      </c>
      <c r="F366" t="s" s="13">
        <v>713</v>
      </c>
      <c r="G366" s="16">
        <v>8019799078659</v>
      </c>
    </row>
    <row r="367" ht="13.55" customHeight="1">
      <c r="A367" t="s" s="13">
        <v>714</v>
      </c>
      <c r="B367" s="14"/>
      <c r="C367" s="15">
        <v>251.6</v>
      </c>
      <c r="D367" s="11">
        <f>C367*4.65*1.23</f>
        <v>1439.0262</v>
      </c>
      <c r="E367" t="s" s="13">
        <v>4</v>
      </c>
      <c r="F367" t="s" s="13">
        <v>715</v>
      </c>
      <c r="G367" s="16">
        <v>8019799078666</v>
      </c>
    </row>
    <row r="368" ht="13.55" customHeight="1">
      <c r="A368" t="s" s="13">
        <v>716</v>
      </c>
      <c r="B368" s="14"/>
      <c r="C368" s="15">
        <v>251.6</v>
      </c>
      <c r="D368" s="11">
        <f>C368*4.65*1.23</f>
        <v>1439.0262</v>
      </c>
      <c r="E368" t="s" s="13">
        <v>4</v>
      </c>
      <c r="F368" t="s" s="13">
        <v>717</v>
      </c>
      <c r="G368" s="16">
        <v>8019799078673</v>
      </c>
    </row>
    <row r="369" ht="13.55" customHeight="1">
      <c r="A369" t="s" s="13">
        <v>718</v>
      </c>
      <c r="B369" s="14"/>
      <c r="C369" s="15">
        <v>251.6</v>
      </c>
      <c r="D369" s="11">
        <f>C369*4.65*1.23</f>
        <v>1439.0262</v>
      </c>
      <c r="E369" t="s" s="13">
        <v>4</v>
      </c>
      <c r="F369" t="s" s="13">
        <v>719</v>
      </c>
      <c r="G369" s="16">
        <v>8019799078680</v>
      </c>
    </row>
    <row r="370" ht="13.55" customHeight="1">
      <c r="A370" t="s" s="13">
        <v>720</v>
      </c>
      <c r="B370" s="14"/>
      <c r="C370" s="15">
        <v>251.6</v>
      </c>
      <c r="D370" s="11">
        <f>C370*4.65*1.23</f>
        <v>1439.0262</v>
      </c>
      <c r="E370" t="s" s="13">
        <v>4</v>
      </c>
      <c r="F370" t="s" s="13">
        <v>721</v>
      </c>
      <c r="G370" s="16">
        <v>8019799079014</v>
      </c>
    </row>
    <row r="371" ht="13.55" customHeight="1">
      <c r="A371" t="s" s="13">
        <v>722</v>
      </c>
      <c r="B371" s="14"/>
      <c r="C371" s="15">
        <v>251.6</v>
      </c>
      <c r="D371" s="11">
        <f>C371*4.65*1.23</f>
        <v>1439.0262</v>
      </c>
      <c r="E371" t="s" s="13">
        <v>4</v>
      </c>
      <c r="F371" t="s" s="13">
        <v>723</v>
      </c>
      <c r="G371" s="16">
        <v>8019799081222</v>
      </c>
    </row>
    <row r="372" ht="13.55" customHeight="1">
      <c r="A372" t="s" s="13">
        <v>724</v>
      </c>
      <c r="B372" s="14"/>
      <c r="C372" s="15">
        <v>251.6</v>
      </c>
      <c r="D372" s="11">
        <f>C372*4.65*1.23</f>
        <v>1439.0262</v>
      </c>
      <c r="E372" t="s" s="13">
        <v>4</v>
      </c>
      <c r="F372" t="s" s="13">
        <v>725</v>
      </c>
      <c r="G372" s="16">
        <v>8019799082014</v>
      </c>
    </row>
    <row r="373" ht="13.55" customHeight="1">
      <c r="A373" t="s" s="13">
        <v>726</v>
      </c>
      <c r="B373" s="14"/>
      <c r="C373" s="15">
        <v>251.6</v>
      </c>
      <c r="D373" s="11">
        <f>C373*4.65*1.23</f>
        <v>1439.0262</v>
      </c>
      <c r="E373" t="s" s="13">
        <v>4</v>
      </c>
      <c r="F373" t="s" s="13">
        <v>727</v>
      </c>
      <c r="G373" s="16">
        <v>8019799082007</v>
      </c>
    </row>
    <row r="374" ht="13.55" customHeight="1">
      <c r="A374" t="s" s="13">
        <v>728</v>
      </c>
      <c r="B374" s="14"/>
      <c r="C374" s="15">
        <v>251.6</v>
      </c>
      <c r="D374" s="11">
        <f>C374*4.65*1.23</f>
        <v>1439.0262</v>
      </c>
      <c r="E374" t="s" s="13">
        <v>4</v>
      </c>
      <c r="F374" t="s" s="13">
        <v>729</v>
      </c>
      <c r="G374" s="16">
        <v>8019799082595</v>
      </c>
    </row>
    <row r="375" ht="13.55" customHeight="1">
      <c r="A375" t="s" s="13">
        <v>730</v>
      </c>
      <c r="B375" s="14"/>
      <c r="C375" s="15">
        <v>251.6</v>
      </c>
      <c r="D375" s="11">
        <f>C375*4.65*1.23</f>
        <v>1439.0262</v>
      </c>
      <c r="E375" t="s" s="13">
        <v>4</v>
      </c>
      <c r="F375" t="s" s="13">
        <v>731</v>
      </c>
      <c r="G375" s="16">
        <v>8019799082601</v>
      </c>
    </row>
    <row r="376" ht="13.55" customHeight="1">
      <c r="A376" t="s" s="13">
        <v>732</v>
      </c>
      <c r="B376" s="14"/>
      <c r="C376" s="15">
        <v>251.6</v>
      </c>
      <c r="D376" s="11">
        <f>C376*4.65*1.23</f>
        <v>1439.0262</v>
      </c>
      <c r="E376" t="s" s="13">
        <v>4</v>
      </c>
      <c r="F376" t="s" s="13">
        <v>733</v>
      </c>
      <c r="G376" s="16">
        <v>8019799082984</v>
      </c>
    </row>
    <row r="377" ht="13.55" customHeight="1">
      <c r="A377" t="s" s="13">
        <v>734</v>
      </c>
      <c r="B377" s="14"/>
      <c r="C377" s="15">
        <v>251.6</v>
      </c>
      <c r="D377" s="11">
        <f>C377*4.65*1.23</f>
        <v>1439.0262</v>
      </c>
      <c r="E377" t="s" s="13">
        <v>4</v>
      </c>
      <c r="F377" t="s" s="13">
        <v>735</v>
      </c>
      <c r="G377" s="16">
        <v>8019799082991</v>
      </c>
    </row>
    <row r="378" ht="13.55" customHeight="1">
      <c r="A378" t="s" s="13">
        <v>736</v>
      </c>
      <c r="B378" s="14"/>
      <c r="C378" s="15">
        <v>220.15</v>
      </c>
      <c r="D378" s="11">
        <f>C378*4.65*1.23</f>
        <v>1259.147925</v>
      </c>
      <c r="E378" t="s" s="13">
        <v>4</v>
      </c>
      <c r="F378" t="s" s="13">
        <v>737</v>
      </c>
      <c r="G378" s="16">
        <v>8019799084520</v>
      </c>
    </row>
    <row r="379" ht="13.55" customHeight="1">
      <c r="A379" t="s" s="13">
        <v>738</v>
      </c>
      <c r="B379" s="14"/>
      <c r="C379" s="15">
        <v>220.15</v>
      </c>
      <c r="D379" s="11">
        <f>C379*4.65*1.23</f>
        <v>1259.147925</v>
      </c>
      <c r="E379" t="s" s="13">
        <v>4</v>
      </c>
      <c r="F379" t="s" s="13">
        <v>739</v>
      </c>
      <c r="G379" s="16">
        <v>8019799084537</v>
      </c>
    </row>
    <row r="380" ht="13.55" customHeight="1">
      <c r="A380" t="s" s="13">
        <v>740</v>
      </c>
      <c r="B380" s="14"/>
      <c r="C380" s="15">
        <v>251.6</v>
      </c>
      <c r="D380" s="11">
        <f>C380*4.65*1.23</f>
        <v>1439.0262</v>
      </c>
      <c r="E380" t="s" s="13">
        <v>4</v>
      </c>
      <c r="F380" t="s" s="13">
        <v>741</v>
      </c>
      <c r="G380" s="16">
        <v>8019799084773</v>
      </c>
    </row>
    <row r="381" ht="13.55" customHeight="1">
      <c r="A381" t="s" s="13">
        <v>742</v>
      </c>
      <c r="B381" s="14"/>
      <c r="C381" s="15">
        <v>251.6</v>
      </c>
      <c r="D381" s="11">
        <f>C381*4.65*1.23</f>
        <v>1439.0262</v>
      </c>
      <c r="E381" t="s" s="13">
        <v>4</v>
      </c>
      <c r="F381" t="s" s="13">
        <v>743</v>
      </c>
      <c r="G381" s="16">
        <v>8019799084780</v>
      </c>
    </row>
    <row r="382" ht="13.55" customHeight="1">
      <c r="A382" t="s" s="13">
        <v>744</v>
      </c>
      <c r="B382" s="14"/>
      <c r="C382" s="15">
        <v>251.6</v>
      </c>
      <c r="D382" s="11">
        <f>C382*4.65*1.23</f>
        <v>1439.0262</v>
      </c>
      <c r="E382" t="s" s="13">
        <v>4</v>
      </c>
      <c r="F382" t="s" s="13">
        <v>745</v>
      </c>
      <c r="G382" s="16">
        <v>8019799084940</v>
      </c>
    </row>
    <row r="383" ht="13.55" customHeight="1">
      <c r="A383" t="s" s="13">
        <v>746</v>
      </c>
      <c r="B383" s="14"/>
      <c r="C383" s="15">
        <v>251.6</v>
      </c>
      <c r="D383" s="11">
        <f>C383*4.65*1.23</f>
        <v>1439.0262</v>
      </c>
      <c r="E383" t="s" s="13">
        <v>4</v>
      </c>
      <c r="F383" t="s" s="13">
        <v>747</v>
      </c>
      <c r="G383" s="16">
        <v>8019799084957</v>
      </c>
    </row>
    <row r="384" ht="13.55" customHeight="1">
      <c r="A384" t="s" s="13">
        <v>748</v>
      </c>
      <c r="B384" s="14"/>
      <c r="C384" s="15">
        <v>251.6</v>
      </c>
      <c r="D384" s="11">
        <f>C384*4.65*1.23</f>
        <v>1439.0262</v>
      </c>
      <c r="E384" t="s" s="13">
        <v>4</v>
      </c>
      <c r="F384" t="s" s="13">
        <v>749</v>
      </c>
      <c r="G384" s="16">
        <v>8019799085183</v>
      </c>
    </row>
    <row r="385" ht="13.55" customHeight="1">
      <c r="A385" t="s" s="13">
        <v>750</v>
      </c>
      <c r="B385" s="14"/>
      <c r="C385" s="15">
        <v>251.6</v>
      </c>
      <c r="D385" s="11">
        <f>C385*4.65*1.23</f>
        <v>1439.0262</v>
      </c>
      <c r="E385" t="s" s="13">
        <v>4</v>
      </c>
      <c r="F385" t="s" s="13">
        <v>751</v>
      </c>
      <c r="G385" s="16">
        <v>8019799085190</v>
      </c>
    </row>
    <row r="386" ht="13.55" customHeight="1">
      <c r="A386" t="s" s="13">
        <v>752</v>
      </c>
      <c r="B386" s="14"/>
      <c r="C386" s="15">
        <v>251.6</v>
      </c>
      <c r="D386" s="11">
        <f>C386*4.65*1.23</f>
        <v>1439.0262</v>
      </c>
      <c r="E386" t="s" s="13">
        <v>4</v>
      </c>
      <c r="F386" t="s" s="13">
        <v>753</v>
      </c>
      <c r="G386" s="16">
        <v>8019799088658</v>
      </c>
    </row>
    <row r="387" ht="13.55" customHeight="1">
      <c r="A387" t="s" s="13">
        <v>754</v>
      </c>
      <c r="B387" s="14"/>
      <c r="C387" s="15">
        <v>251.6</v>
      </c>
      <c r="D387" s="11">
        <f>C387*4.65*1.23</f>
        <v>1439.0262</v>
      </c>
      <c r="E387" t="s" s="13">
        <v>4</v>
      </c>
      <c r="F387" t="s" s="13">
        <v>755</v>
      </c>
      <c r="G387" s="16">
        <v>8019799088665</v>
      </c>
    </row>
    <row r="388" ht="13.55" customHeight="1">
      <c r="A388" t="s" s="13">
        <v>756</v>
      </c>
      <c r="B388" s="14"/>
      <c r="C388" s="15">
        <v>292.3</v>
      </c>
      <c r="D388" s="11">
        <f>C388*4.65*1.23</f>
        <v>1671.80985</v>
      </c>
      <c r="E388" t="s" s="13">
        <v>4</v>
      </c>
      <c r="F388" t="s" s="13">
        <v>757</v>
      </c>
      <c r="G388" s="16">
        <v>8019799091566</v>
      </c>
    </row>
    <row r="389" ht="13.55" customHeight="1">
      <c r="A389" t="s" s="13">
        <v>758</v>
      </c>
      <c r="B389" s="14"/>
      <c r="C389" s="15">
        <v>292.3</v>
      </c>
      <c r="D389" s="11">
        <f>C389*4.65*1.23</f>
        <v>1671.80985</v>
      </c>
      <c r="E389" t="s" s="13">
        <v>4</v>
      </c>
      <c r="F389" t="s" s="13">
        <v>759</v>
      </c>
      <c r="G389" s="16">
        <v>8019799091542</v>
      </c>
    </row>
    <row r="390" ht="13.55" customHeight="1">
      <c r="A390" t="s" s="13">
        <v>760</v>
      </c>
      <c r="B390" s="14"/>
      <c r="C390" s="15">
        <v>251.6</v>
      </c>
      <c r="D390" s="11">
        <f>C390*4.65*1.23</f>
        <v>1439.0262</v>
      </c>
      <c r="E390" t="s" s="13">
        <v>4</v>
      </c>
      <c r="F390" t="s" s="13">
        <v>761</v>
      </c>
      <c r="G390" s="16">
        <v>8019799092983</v>
      </c>
    </row>
    <row r="391" ht="13.55" customHeight="1">
      <c r="A391" t="s" s="13">
        <v>762</v>
      </c>
      <c r="B391" s="14"/>
      <c r="C391" s="15">
        <v>251.6</v>
      </c>
      <c r="D391" s="11">
        <f>C391*4.65*1.23</f>
        <v>1439.0262</v>
      </c>
      <c r="E391" t="s" s="13">
        <v>4</v>
      </c>
      <c r="F391" t="s" s="13">
        <v>763</v>
      </c>
      <c r="G391" s="16">
        <v>8019799092990</v>
      </c>
    </row>
    <row r="392" ht="13.55" customHeight="1">
      <c r="A392" t="s" s="13">
        <v>764</v>
      </c>
      <c r="B392" s="14"/>
      <c r="C392" s="15">
        <v>292.3</v>
      </c>
      <c r="D392" s="11">
        <f>C392*4.65*1.23</f>
        <v>1671.80985</v>
      </c>
      <c r="E392" t="s" s="13">
        <v>4</v>
      </c>
      <c r="F392" t="s" s="13">
        <v>765</v>
      </c>
      <c r="G392" s="16">
        <v>8019799095397</v>
      </c>
    </row>
    <row r="393" ht="13.55" customHeight="1">
      <c r="A393" t="s" s="13">
        <v>766</v>
      </c>
      <c r="B393" s="14"/>
      <c r="C393" s="15">
        <v>292.3</v>
      </c>
      <c r="D393" s="11">
        <f>C393*4.65*1.23</f>
        <v>1671.80985</v>
      </c>
      <c r="E393" t="s" s="13">
        <v>4</v>
      </c>
      <c r="F393" t="s" s="13">
        <v>767</v>
      </c>
      <c r="G393" s="16">
        <v>8019799094659</v>
      </c>
    </row>
    <row r="394" ht="13.55" customHeight="1">
      <c r="A394" t="s" s="13">
        <v>768</v>
      </c>
      <c r="B394" s="14"/>
      <c r="C394" s="15">
        <v>260.85</v>
      </c>
      <c r="D394" s="11">
        <f>C394*4.65*1.23</f>
        <v>1491.931575</v>
      </c>
      <c r="E394" t="s" s="13">
        <v>4</v>
      </c>
      <c r="F394" t="s" s="13">
        <v>769</v>
      </c>
      <c r="G394" s="16">
        <v>8019799095427</v>
      </c>
    </row>
    <row r="395" ht="13.55" customHeight="1">
      <c r="A395" t="s" s="13">
        <v>770</v>
      </c>
      <c r="B395" s="14"/>
      <c r="C395" s="15">
        <v>260.85</v>
      </c>
      <c r="D395" s="11">
        <f>C395*4.65*1.23</f>
        <v>1491.931575</v>
      </c>
      <c r="E395" t="s" s="13">
        <v>4</v>
      </c>
      <c r="F395" t="s" s="13">
        <v>771</v>
      </c>
      <c r="G395" s="16">
        <v>8019799095441</v>
      </c>
    </row>
    <row r="396" ht="13.55" customHeight="1">
      <c r="A396" t="s" s="13">
        <v>772</v>
      </c>
      <c r="B396" s="14"/>
      <c r="C396" s="15">
        <v>260.85</v>
      </c>
      <c r="D396" s="11">
        <f>C396*4.65*1.23</f>
        <v>1491.931575</v>
      </c>
      <c r="E396" t="s" s="13">
        <v>4</v>
      </c>
      <c r="F396" t="s" s="13">
        <v>773</v>
      </c>
      <c r="G396" s="16">
        <v>8019799096554</v>
      </c>
    </row>
    <row r="397" ht="13.55" customHeight="1">
      <c r="A397" t="s" s="13">
        <v>774</v>
      </c>
      <c r="B397" s="14"/>
      <c r="C397" s="15">
        <v>260.85</v>
      </c>
      <c r="D397" s="11">
        <f>C397*4.65*1.23</f>
        <v>1491.931575</v>
      </c>
      <c r="E397" t="s" s="13">
        <v>4</v>
      </c>
      <c r="F397" t="s" s="13">
        <v>775</v>
      </c>
      <c r="G397" s="16">
        <v>8019799096561</v>
      </c>
    </row>
    <row r="398" ht="13.55" customHeight="1">
      <c r="A398" t="s" s="13">
        <v>776</v>
      </c>
      <c r="B398" s="14"/>
      <c r="C398" s="15">
        <v>251.6</v>
      </c>
      <c r="D398" s="11">
        <f>C398*4.65*1.23</f>
        <v>1439.0262</v>
      </c>
      <c r="E398" t="s" s="13">
        <v>4</v>
      </c>
      <c r="F398" t="s" s="13">
        <v>777</v>
      </c>
      <c r="G398" s="16">
        <v>8019799098220</v>
      </c>
    </row>
    <row r="399" ht="13.55" customHeight="1">
      <c r="A399" t="s" s="13">
        <v>778</v>
      </c>
      <c r="B399" s="14"/>
      <c r="C399" s="15">
        <v>251.6</v>
      </c>
      <c r="D399" s="11">
        <f>C399*4.65*1.23</f>
        <v>1439.0262</v>
      </c>
      <c r="E399" t="s" s="13">
        <v>4</v>
      </c>
      <c r="F399" t="s" s="13">
        <v>779</v>
      </c>
      <c r="G399" s="16">
        <v>8019799098213</v>
      </c>
    </row>
    <row r="400" ht="13.55" customHeight="1">
      <c r="A400" t="s" s="13">
        <v>780</v>
      </c>
      <c r="B400" s="14"/>
      <c r="C400" s="15">
        <v>251.6</v>
      </c>
      <c r="D400" s="11">
        <f>C400*4.65*1.23</f>
        <v>1439.0262</v>
      </c>
      <c r="E400" t="s" s="13">
        <v>4</v>
      </c>
      <c r="F400" t="s" s="13">
        <v>781</v>
      </c>
      <c r="G400" s="16">
        <v>8019799098275</v>
      </c>
    </row>
    <row r="401" ht="13.55" customHeight="1">
      <c r="A401" t="s" s="13">
        <v>782</v>
      </c>
      <c r="B401" s="14"/>
      <c r="C401" s="15">
        <v>251.6</v>
      </c>
      <c r="D401" s="11">
        <f>C401*4.65*1.23</f>
        <v>1439.0262</v>
      </c>
      <c r="E401" t="s" s="13">
        <v>4</v>
      </c>
      <c r="F401" t="s" s="13">
        <v>783</v>
      </c>
      <c r="G401" s="16">
        <v>8019799098282</v>
      </c>
    </row>
    <row r="402" ht="13.55" customHeight="1">
      <c r="A402" t="s" s="13">
        <v>784</v>
      </c>
      <c r="B402" s="14"/>
      <c r="C402" s="15">
        <v>251.6</v>
      </c>
      <c r="D402" s="11">
        <f>C402*4.65*1.23</f>
        <v>1439.0262</v>
      </c>
      <c r="E402" t="s" s="13">
        <v>4</v>
      </c>
      <c r="F402" t="s" s="13">
        <v>785</v>
      </c>
      <c r="G402" s="16">
        <v>8019799100206</v>
      </c>
    </row>
    <row r="403" ht="13.55" customHeight="1">
      <c r="A403" t="s" s="13">
        <v>786</v>
      </c>
      <c r="B403" s="14"/>
      <c r="C403" s="15">
        <v>251.6</v>
      </c>
      <c r="D403" s="11">
        <f>C403*4.65*1.23</f>
        <v>1439.0262</v>
      </c>
      <c r="E403" t="s" s="13">
        <v>4</v>
      </c>
      <c r="F403" t="s" s="13">
        <v>787</v>
      </c>
      <c r="G403" s="16">
        <v>8019799100213</v>
      </c>
    </row>
    <row r="404" ht="13.55" customHeight="1">
      <c r="A404" t="s" s="13">
        <v>788</v>
      </c>
      <c r="B404" s="14"/>
      <c r="C404" s="15">
        <v>260.85</v>
      </c>
      <c r="D404" s="11">
        <f>C404*4.65*1.23</f>
        <v>1491.931575</v>
      </c>
      <c r="E404" t="s" s="13">
        <v>4</v>
      </c>
      <c r="F404" t="s" s="13">
        <v>789</v>
      </c>
      <c r="G404" s="16">
        <v>8019799100787</v>
      </c>
    </row>
    <row r="405" ht="13.55" customHeight="1">
      <c r="A405" t="s" s="13">
        <v>790</v>
      </c>
      <c r="B405" s="14"/>
      <c r="C405" s="15">
        <v>260.85</v>
      </c>
      <c r="D405" s="11">
        <f>C405*4.65*1.23</f>
        <v>1491.931575</v>
      </c>
      <c r="E405" t="s" s="13">
        <v>4</v>
      </c>
      <c r="F405" t="s" s="13">
        <v>791</v>
      </c>
      <c r="G405" s="16">
        <v>8019799100794</v>
      </c>
    </row>
    <row r="406" ht="13.55" customHeight="1">
      <c r="A406" t="s" s="13">
        <v>792</v>
      </c>
      <c r="B406" s="14"/>
      <c r="C406" s="15">
        <v>251.6</v>
      </c>
      <c r="D406" s="11">
        <f>C406*4.65*1.23</f>
        <v>1439.0262</v>
      </c>
      <c r="E406" t="s" s="13">
        <v>4</v>
      </c>
      <c r="F406" t="s" s="13">
        <v>793</v>
      </c>
      <c r="G406" s="16">
        <v>8019799101623</v>
      </c>
    </row>
    <row r="407" ht="13.55" customHeight="1">
      <c r="A407" t="s" s="13">
        <v>794</v>
      </c>
      <c r="B407" s="14"/>
      <c r="C407" s="15">
        <v>251.6</v>
      </c>
      <c r="D407" s="11">
        <f>C407*4.65*1.23</f>
        <v>1439.0262</v>
      </c>
      <c r="E407" t="s" s="13">
        <v>4</v>
      </c>
      <c r="F407" t="s" s="13">
        <v>795</v>
      </c>
      <c r="G407" s="16">
        <v>8019799101630</v>
      </c>
    </row>
    <row r="408" ht="13.55" customHeight="1">
      <c r="A408" t="s" s="13">
        <v>796</v>
      </c>
      <c r="B408" s="14"/>
      <c r="C408" s="15">
        <v>251.6</v>
      </c>
      <c r="D408" s="11">
        <f>C408*4.65*1.23</f>
        <v>1439.0262</v>
      </c>
      <c r="E408" t="s" s="13">
        <v>4</v>
      </c>
      <c r="F408" t="s" s="13">
        <v>797</v>
      </c>
      <c r="G408" s="16">
        <v>8019799102811</v>
      </c>
    </row>
    <row r="409" ht="13.55" customHeight="1">
      <c r="A409" t="s" s="13">
        <v>798</v>
      </c>
      <c r="B409" s="14"/>
      <c r="C409" s="15">
        <v>251.6</v>
      </c>
      <c r="D409" s="11">
        <f>C409*4.65*1.23</f>
        <v>1439.0262</v>
      </c>
      <c r="E409" t="s" s="13">
        <v>4</v>
      </c>
      <c r="F409" t="s" s="13">
        <v>799</v>
      </c>
      <c r="G409" s="16">
        <v>8019799102828</v>
      </c>
    </row>
    <row r="410" ht="13.55" customHeight="1">
      <c r="A410" t="s" s="13">
        <v>800</v>
      </c>
      <c r="B410" s="14"/>
      <c r="C410" s="15">
        <v>251.6</v>
      </c>
      <c r="D410" s="11">
        <f>C410*4.65*1.23</f>
        <v>1439.0262</v>
      </c>
      <c r="E410" t="s" s="13">
        <v>4</v>
      </c>
      <c r="F410" t="s" s="13">
        <v>801</v>
      </c>
      <c r="G410" s="16">
        <v>8019799106062</v>
      </c>
    </row>
    <row r="411" ht="13.55" customHeight="1">
      <c r="A411" t="s" s="13">
        <v>802</v>
      </c>
      <c r="B411" s="14"/>
      <c r="C411" s="15">
        <v>251.6</v>
      </c>
      <c r="D411" s="11">
        <f>C411*4.65*1.23</f>
        <v>1439.0262</v>
      </c>
      <c r="E411" t="s" s="13">
        <v>4</v>
      </c>
      <c r="F411" t="s" s="13">
        <v>803</v>
      </c>
      <c r="G411" s="16">
        <v>8019799106079</v>
      </c>
    </row>
    <row r="412" ht="13.55" customHeight="1">
      <c r="A412" t="s" s="13">
        <v>804</v>
      </c>
      <c r="B412" s="14"/>
      <c r="C412" s="15">
        <v>260.85</v>
      </c>
      <c r="D412" s="11">
        <f>C412*4.65*1.23</f>
        <v>1491.931575</v>
      </c>
      <c r="E412" t="s" s="13">
        <v>4</v>
      </c>
      <c r="F412" t="s" s="13">
        <v>805</v>
      </c>
      <c r="G412" s="16">
        <v>8019799109117</v>
      </c>
    </row>
    <row r="413" ht="13.55" customHeight="1">
      <c r="A413" t="s" s="13">
        <v>806</v>
      </c>
      <c r="B413" s="14"/>
      <c r="C413" s="15">
        <v>260.85</v>
      </c>
      <c r="D413" s="11">
        <f>C413*4.65*1.23</f>
        <v>1491.931575</v>
      </c>
      <c r="E413" t="s" s="13">
        <v>4</v>
      </c>
      <c r="F413" t="s" s="13">
        <v>807</v>
      </c>
      <c r="G413" s="16">
        <v>8019799109124</v>
      </c>
    </row>
    <row r="414" ht="13.55" customHeight="1">
      <c r="A414" t="s" s="13">
        <v>808</v>
      </c>
      <c r="B414" s="14"/>
      <c r="C414" s="15">
        <v>251.6</v>
      </c>
      <c r="D414" s="11">
        <f>C414*4.65*1.23</f>
        <v>1439.0262</v>
      </c>
      <c r="E414" t="s" s="13">
        <v>4</v>
      </c>
      <c r="F414" t="s" s="13">
        <v>809</v>
      </c>
      <c r="G414" s="16">
        <v>8019799111158</v>
      </c>
    </row>
    <row r="415" ht="13.55" customHeight="1">
      <c r="A415" t="s" s="13">
        <v>810</v>
      </c>
      <c r="B415" s="14"/>
      <c r="C415" s="15">
        <v>251.6</v>
      </c>
      <c r="D415" s="11">
        <f>C415*4.65*1.23</f>
        <v>1439.0262</v>
      </c>
      <c r="E415" t="s" s="13">
        <v>4</v>
      </c>
      <c r="F415" t="s" s="13">
        <v>811</v>
      </c>
      <c r="G415" s="16">
        <v>8019799111165</v>
      </c>
    </row>
    <row r="416" ht="13.55" customHeight="1">
      <c r="A416" t="s" s="13">
        <v>812</v>
      </c>
      <c r="B416" s="14"/>
      <c r="C416" s="15">
        <v>325.6</v>
      </c>
      <c r="D416" s="11">
        <f>C416*4.65*1.23</f>
        <v>1862.2692</v>
      </c>
      <c r="E416" t="s" s="13">
        <v>4</v>
      </c>
      <c r="F416" t="s" s="13">
        <v>813</v>
      </c>
      <c r="G416" s="16">
        <v>8019799112728</v>
      </c>
    </row>
    <row r="417" ht="13.55" customHeight="1">
      <c r="A417" t="s" s="13">
        <v>814</v>
      </c>
      <c r="B417" s="14"/>
      <c r="C417" s="15">
        <v>266.4</v>
      </c>
      <c r="D417" s="11">
        <f>C417*4.65*1.23</f>
        <v>1523.6748</v>
      </c>
      <c r="E417" t="s" s="13">
        <v>4</v>
      </c>
      <c r="F417" t="s" s="13">
        <v>815</v>
      </c>
      <c r="G417" s="16">
        <v>8019799112704</v>
      </c>
    </row>
    <row r="418" ht="13.55" customHeight="1">
      <c r="A418" t="s" s="13">
        <v>816</v>
      </c>
      <c r="B418" s="14"/>
      <c r="C418" s="15">
        <v>275.65</v>
      </c>
      <c r="D418" s="11">
        <f>C418*4.65*1.23</f>
        <v>1576.580175</v>
      </c>
      <c r="E418" t="s" s="13">
        <v>4</v>
      </c>
      <c r="F418" t="s" s="13">
        <v>817</v>
      </c>
      <c r="G418" s="16">
        <v>8019799112711</v>
      </c>
    </row>
    <row r="419" ht="13.55" customHeight="1">
      <c r="A419" t="s" s="13">
        <v>818</v>
      </c>
      <c r="B419" s="14"/>
      <c r="C419" s="15">
        <v>325.6</v>
      </c>
      <c r="D419" s="11">
        <f>C419*4.65*1.23</f>
        <v>1862.2692</v>
      </c>
      <c r="E419" t="s" s="13">
        <v>4</v>
      </c>
      <c r="F419" t="s" s="13">
        <v>819</v>
      </c>
      <c r="G419" s="16">
        <v>8019799112872</v>
      </c>
    </row>
    <row r="420" ht="13.55" customHeight="1">
      <c r="A420" t="s" s="13">
        <v>820</v>
      </c>
      <c r="B420" s="14"/>
      <c r="C420" s="15">
        <v>277.5</v>
      </c>
      <c r="D420" s="11">
        <f>C420*4.65*1.23</f>
        <v>1587.16125</v>
      </c>
      <c r="E420" t="s" s="13">
        <v>4</v>
      </c>
      <c r="F420" t="s" s="13">
        <v>821</v>
      </c>
      <c r="G420" s="16">
        <v>8019799112858</v>
      </c>
    </row>
    <row r="421" ht="13.55" customHeight="1">
      <c r="A421" t="s" s="13">
        <v>822</v>
      </c>
      <c r="B421" s="14"/>
      <c r="C421" s="15">
        <v>286.75</v>
      </c>
      <c r="D421" s="11">
        <f>C421*4.65*1.23</f>
        <v>1640.066625</v>
      </c>
      <c r="E421" t="s" s="13">
        <v>4</v>
      </c>
      <c r="F421" t="s" s="13">
        <v>823</v>
      </c>
      <c r="G421" s="16">
        <v>8019799112865</v>
      </c>
    </row>
    <row r="422" ht="13.55" customHeight="1">
      <c r="A422" t="s" s="13">
        <v>824</v>
      </c>
      <c r="B422" s="14"/>
      <c r="C422" s="15">
        <v>325.6</v>
      </c>
      <c r="D422" s="11">
        <f>C422*4.65*1.23</f>
        <v>1862.2692</v>
      </c>
      <c r="E422" t="s" s="13">
        <v>4</v>
      </c>
      <c r="F422" t="s" s="13">
        <v>825</v>
      </c>
      <c r="G422" s="16">
        <v>8019799113015</v>
      </c>
    </row>
    <row r="423" ht="13.55" customHeight="1">
      <c r="A423" t="s" s="13">
        <v>826</v>
      </c>
      <c r="B423" s="14"/>
      <c r="C423" s="15">
        <v>277.5</v>
      </c>
      <c r="D423" s="11">
        <f>C423*4.65*1.23</f>
        <v>1587.16125</v>
      </c>
      <c r="E423" t="s" s="13">
        <v>4</v>
      </c>
      <c r="F423" t="s" s="13">
        <v>827</v>
      </c>
      <c r="G423" s="16">
        <v>8019799112995</v>
      </c>
    </row>
    <row r="424" ht="13.55" customHeight="1">
      <c r="A424" t="s" s="13">
        <v>828</v>
      </c>
      <c r="B424" s="14"/>
      <c r="C424" s="15">
        <v>286.75</v>
      </c>
      <c r="D424" s="11">
        <f>C424*4.65*1.23</f>
        <v>1640.066625</v>
      </c>
      <c r="E424" t="s" s="13">
        <v>4</v>
      </c>
      <c r="F424" t="s" s="13">
        <v>829</v>
      </c>
      <c r="G424" s="16">
        <v>8019799113008</v>
      </c>
    </row>
    <row r="425" ht="13.55" customHeight="1">
      <c r="A425" t="s" s="13">
        <v>830</v>
      </c>
      <c r="B425" s="14"/>
      <c r="C425" s="15">
        <v>334.85</v>
      </c>
      <c r="D425" s="11">
        <f>C425*4.65*1.23</f>
        <v>1915.174575</v>
      </c>
      <c r="E425" t="s" s="13">
        <v>4</v>
      </c>
      <c r="F425" t="s" s="13">
        <v>831</v>
      </c>
      <c r="G425" s="16">
        <v>8019799114197</v>
      </c>
    </row>
    <row r="426" ht="13.55" customHeight="1">
      <c r="A426" t="s" s="13">
        <v>832</v>
      </c>
      <c r="B426" s="14"/>
      <c r="C426" s="15">
        <v>277.5</v>
      </c>
      <c r="D426" s="11">
        <f>C426*4.65*1.23</f>
        <v>1587.16125</v>
      </c>
      <c r="E426" t="s" s="13">
        <v>4</v>
      </c>
      <c r="F426" t="s" s="13">
        <v>833</v>
      </c>
      <c r="G426" s="16">
        <v>8019799114173</v>
      </c>
    </row>
    <row r="427" ht="13.55" customHeight="1">
      <c r="A427" t="s" s="13">
        <v>834</v>
      </c>
      <c r="B427" s="14"/>
      <c r="C427" s="15">
        <v>286.75</v>
      </c>
      <c r="D427" s="11">
        <f>C427*4.65*1.23</f>
        <v>1640.066625</v>
      </c>
      <c r="E427" t="s" s="13">
        <v>4</v>
      </c>
      <c r="F427" t="s" s="13">
        <v>835</v>
      </c>
      <c r="G427" s="16">
        <v>8019799114180</v>
      </c>
    </row>
    <row r="428" ht="13.55" customHeight="1">
      <c r="A428" t="s" s="13">
        <v>836</v>
      </c>
      <c r="B428" s="14"/>
      <c r="C428" s="15">
        <v>327.45</v>
      </c>
      <c r="D428" s="11">
        <f>C428*4.65*1.23</f>
        <v>1872.850275</v>
      </c>
      <c r="E428" t="s" s="13">
        <v>4</v>
      </c>
      <c r="F428" t="s" s="13">
        <v>837</v>
      </c>
      <c r="G428" s="16">
        <v>8019799114234</v>
      </c>
    </row>
    <row r="429" ht="13.55" customHeight="1">
      <c r="A429" t="s" s="13">
        <v>838</v>
      </c>
      <c r="B429" s="14"/>
      <c r="C429" s="15">
        <v>242.35</v>
      </c>
      <c r="D429" s="11">
        <f>C429*4.65*1.23</f>
        <v>1386.120825</v>
      </c>
      <c r="E429" t="s" s="13">
        <v>4</v>
      </c>
      <c r="F429" t="s" s="13">
        <v>839</v>
      </c>
      <c r="G429" s="16">
        <v>8019799114227</v>
      </c>
    </row>
    <row r="430" ht="13.55" customHeight="1">
      <c r="A430" t="s" s="13">
        <v>840</v>
      </c>
      <c r="B430" s="14"/>
      <c r="C430" s="15">
        <v>277.5</v>
      </c>
      <c r="D430" s="11">
        <f>C430*4.65*1.23</f>
        <v>1587.16125</v>
      </c>
      <c r="E430" t="s" s="13">
        <v>4</v>
      </c>
      <c r="F430" t="s" s="13">
        <v>841</v>
      </c>
      <c r="G430" s="16">
        <v>8019799114210</v>
      </c>
    </row>
    <row r="431" ht="13.55" customHeight="1">
      <c r="A431" t="s" s="13">
        <v>842</v>
      </c>
      <c r="B431" s="14"/>
      <c r="C431" s="15">
        <v>260.85</v>
      </c>
      <c r="D431" s="11">
        <f>C431*4.65*1.23</f>
        <v>1491.931575</v>
      </c>
      <c r="E431" t="s" s="13">
        <v>4</v>
      </c>
      <c r="F431" t="s" s="13">
        <v>843</v>
      </c>
      <c r="G431" s="16">
        <v>8019799045323</v>
      </c>
    </row>
    <row r="432" ht="13.55" customHeight="1">
      <c r="A432" t="s" s="13">
        <v>844</v>
      </c>
      <c r="B432" s="14"/>
      <c r="C432" s="15">
        <v>125.8</v>
      </c>
      <c r="D432" s="11">
        <f>C432*4.65*1.23</f>
        <v>719.5131</v>
      </c>
      <c r="E432" t="s" s="13">
        <v>4</v>
      </c>
      <c r="F432" t="s" s="13">
        <v>845</v>
      </c>
      <c r="G432" s="16">
        <v>8019799050181</v>
      </c>
    </row>
    <row r="433" ht="13.55" customHeight="1">
      <c r="A433" t="s" s="13">
        <v>846</v>
      </c>
      <c r="B433" s="14"/>
      <c r="C433" s="15">
        <v>199.8</v>
      </c>
      <c r="D433" s="11">
        <f>C433*4.65*1.23</f>
        <v>1142.7561</v>
      </c>
      <c r="E433" t="s" s="13">
        <v>4</v>
      </c>
      <c r="F433" t="s" s="13">
        <v>847</v>
      </c>
      <c r="G433" s="16">
        <v>8019799110373</v>
      </c>
    </row>
    <row r="434" ht="13.55" customHeight="1">
      <c r="A434" t="s" s="13">
        <v>848</v>
      </c>
      <c r="B434" s="14"/>
      <c r="C434" s="15">
        <v>419.95</v>
      </c>
      <c r="D434" s="11">
        <f>C434*4.65*1.23</f>
        <v>2401.904025</v>
      </c>
      <c r="E434" t="s" s="13">
        <v>4</v>
      </c>
      <c r="F434" t="s" s="13">
        <v>849</v>
      </c>
      <c r="G434" s="16">
        <v>8019799046498</v>
      </c>
    </row>
    <row r="435" ht="13.55" customHeight="1">
      <c r="A435" t="s" s="13">
        <v>850</v>
      </c>
      <c r="B435" s="14"/>
      <c r="C435" s="15">
        <v>323.75</v>
      </c>
      <c r="D435" s="11">
        <f>C435*4.65*1.23</f>
        <v>1851.688125</v>
      </c>
      <c r="E435" t="s" s="13">
        <v>4</v>
      </c>
      <c r="F435" t="s" s="13">
        <v>851</v>
      </c>
      <c r="G435" s="16">
        <v>8019799071438</v>
      </c>
    </row>
    <row r="436" ht="13.55" customHeight="1">
      <c r="A436" t="s" s="13">
        <v>852</v>
      </c>
      <c r="B436" s="14"/>
      <c r="C436" s="15">
        <v>419.95</v>
      </c>
      <c r="D436" s="11">
        <f>C436*4.65*1.23</f>
        <v>2401.904025</v>
      </c>
      <c r="E436" t="s" s="13">
        <v>4</v>
      </c>
      <c r="F436" t="s" s="13">
        <v>853</v>
      </c>
      <c r="G436" s="16">
        <v>8019799046511</v>
      </c>
    </row>
    <row r="437" ht="13.55" customHeight="1">
      <c r="A437" t="s" s="13">
        <v>854</v>
      </c>
      <c r="B437" s="14"/>
      <c r="C437" s="15">
        <v>323.75</v>
      </c>
      <c r="D437" s="11">
        <f>C437*4.65*1.23</f>
        <v>1851.688125</v>
      </c>
      <c r="E437" t="s" s="13">
        <v>4</v>
      </c>
      <c r="F437" t="s" s="13">
        <v>855</v>
      </c>
      <c r="G437" s="16">
        <v>8019799071452</v>
      </c>
    </row>
    <row r="438" ht="13.55" customHeight="1">
      <c r="A438" t="s" s="13">
        <v>856</v>
      </c>
      <c r="B438" s="14"/>
      <c r="C438" s="15">
        <v>419.95</v>
      </c>
      <c r="D438" s="11">
        <f>C438*4.65*1.23</f>
        <v>2401.904025</v>
      </c>
      <c r="E438" t="s" s="13">
        <v>4</v>
      </c>
      <c r="F438" t="s" s="13">
        <v>857</v>
      </c>
      <c r="G438" s="16">
        <v>8019799049123</v>
      </c>
    </row>
    <row r="439" ht="13.55" customHeight="1">
      <c r="A439" t="s" s="13">
        <v>858</v>
      </c>
      <c r="B439" s="14"/>
      <c r="C439" s="15">
        <v>323.75</v>
      </c>
      <c r="D439" s="11">
        <f>C439*4.65*1.23</f>
        <v>1851.688125</v>
      </c>
      <c r="E439" t="s" s="13">
        <v>4</v>
      </c>
      <c r="F439" t="s" s="13">
        <v>859</v>
      </c>
      <c r="G439" s="16">
        <v>8019799071469</v>
      </c>
    </row>
    <row r="440" ht="13.55" customHeight="1">
      <c r="A440" t="s" s="13">
        <v>860</v>
      </c>
      <c r="B440" s="14"/>
      <c r="C440" s="15">
        <v>419.95</v>
      </c>
      <c r="D440" s="11">
        <f>C440*4.65*1.23</f>
        <v>2401.904025</v>
      </c>
      <c r="E440" t="s" s="13">
        <v>4</v>
      </c>
      <c r="F440" t="s" s="13">
        <v>861</v>
      </c>
      <c r="G440" s="16">
        <v>8019799052550</v>
      </c>
    </row>
    <row r="441" ht="13.55" customHeight="1">
      <c r="A441" t="s" s="13">
        <v>862</v>
      </c>
      <c r="B441" s="14"/>
      <c r="C441" s="15">
        <v>323.75</v>
      </c>
      <c r="D441" s="11">
        <f>C441*4.65*1.23</f>
        <v>1851.688125</v>
      </c>
      <c r="E441" t="s" s="13">
        <v>4</v>
      </c>
      <c r="F441" t="s" s="13">
        <v>863</v>
      </c>
      <c r="G441" s="16">
        <v>8019799071476</v>
      </c>
    </row>
    <row r="442" ht="13.55" customHeight="1">
      <c r="A442" t="s" s="13">
        <v>864</v>
      </c>
      <c r="B442" s="14"/>
      <c r="C442" s="15">
        <v>419.95</v>
      </c>
      <c r="D442" s="11">
        <f>C442*4.65*1.23</f>
        <v>2401.904025</v>
      </c>
      <c r="E442" t="s" s="13">
        <v>4</v>
      </c>
      <c r="F442" t="s" s="13">
        <v>865</v>
      </c>
      <c r="G442" s="16">
        <v>8019799057074</v>
      </c>
    </row>
    <row r="443" ht="13.55" customHeight="1">
      <c r="A443" t="s" s="13">
        <v>866</v>
      </c>
      <c r="B443" s="14"/>
      <c r="C443" s="15">
        <v>323.75</v>
      </c>
      <c r="D443" s="11">
        <f>C443*4.65*1.23</f>
        <v>1851.688125</v>
      </c>
      <c r="E443" t="s" s="13">
        <v>4</v>
      </c>
      <c r="F443" t="s" s="13">
        <v>867</v>
      </c>
      <c r="G443" s="16">
        <v>8019799071483</v>
      </c>
    </row>
    <row r="444" ht="13.55" customHeight="1">
      <c r="A444" t="s" s="13">
        <v>868</v>
      </c>
      <c r="B444" s="14"/>
      <c r="C444" s="15">
        <v>419.95</v>
      </c>
      <c r="D444" s="11">
        <f>C444*4.65*1.23</f>
        <v>2401.904025</v>
      </c>
      <c r="E444" t="s" s="13">
        <v>4</v>
      </c>
      <c r="F444" t="s" s="13">
        <v>869</v>
      </c>
      <c r="G444" s="16">
        <v>8019799061514</v>
      </c>
    </row>
    <row r="445" ht="13.55" customHeight="1">
      <c r="A445" t="s" s="13">
        <v>870</v>
      </c>
      <c r="B445" s="14"/>
      <c r="C445" s="15">
        <v>323.75</v>
      </c>
      <c r="D445" s="11">
        <f>C445*4.65*1.23</f>
        <v>1851.688125</v>
      </c>
      <c r="E445" t="s" s="13">
        <v>4</v>
      </c>
      <c r="F445" t="s" s="13">
        <v>871</v>
      </c>
      <c r="G445" s="16">
        <v>8019799071490</v>
      </c>
    </row>
    <row r="446" ht="13.55" customHeight="1">
      <c r="A446" t="s" s="13">
        <v>872</v>
      </c>
      <c r="B446" s="14"/>
      <c r="C446" s="15">
        <v>421.8</v>
      </c>
      <c r="D446" s="11">
        <f>C446*4.65*1.23</f>
        <v>2412.4851</v>
      </c>
      <c r="E446" t="s" s="13">
        <v>4</v>
      </c>
      <c r="F446" t="s" s="13">
        <v>873</v>
      </c>
      <c r="G446" s="16">
        <v>8019799066328</v>
      </c>
    </row>
    <row r="447" ht="13.55" customHeight="1">
      <c r="A447" t="s" s="13">
        <v>874</v>
      </c>
      <c r="B447" s="14"/>
      <c r="C447" s="15">
        <v>323.75</v>
      </c>
      <c r="D447" s="11">
        <f>C447*4.65*1.23</f>
        <v>1851.688125</v>
      </c>
      <c r="E447" t="s" s="13">
        <v>4</v>
      </c>
      <c r="F447" t="s" s="13">
        <v>875</v>
      </c>
      <c r="G447" s="16">
        <v>8019799071506</v>
      </c>
    </row>
    <row r="448" ht="13.55" customHeight="1">
      <c r="A448" t="s" s="13">
        <v>876</v>
      </c>
      <c r="B448" s="14"/>
      <c r="C448" s="15">
        <v>345.95</v>
      </c>
      <c r="D448" s="11">
        <f>C448*4.65*1.23</f>
        <v>1978.661025</v>
      </c>
      <c r="E448" t="s" s="13">
        <v>4</v>
      </c>
      <c r="F448" t="s" s="13">
        <v>877</v>
      </c>
      <c r="G448" s="16">
        <v>8019799073685</v>
      </c>
    </row>
    <row r="449" ht="13.55" customHeight="1">
      <c r="A449" t="s" s="13">
        <v>878</v>
      </c>
      <c r="B449" s="14"/>
      <c r="C449" s="15">
        <v>253.45</v>
      </c>
      <c r="D449" s="11">
        <f>C449*4.65*1.23</f>
        <v>1449.607275</v>
      </c>
      <c r="E449" t="s" s="13">
        <v>4</v>
      </c>
      <c r="F449" t="s" s="13">
        <v>879</v>
      </c>
      <c r="G449" s="16">
        <v>8019799073708</v>
      </c>
    </row>
    <row r="450" ht="13.55" customHeight="1">
      <c r="A450" t="s" s="13">
        <v>880</v>
      </c>
      <c r="B450" s="14"/>
      <c r="C450" s="15">
        <v>355.2</v>
      </c>
      <c r="D450" s="11">
        <f>C450*4.65*1.23</f>
        <v>2031.5664</v>
      </c>
      <c r="E450" t="s" s="13">
        <v>4</v>
      </c>
      <c r="F450" t="s" s="13">
        <v>881</v>
      </c>
      <c r="G450" s="16">
        <v>8019799073692</v>
      </c>
    </row>
    <row r="451" ht="13.55" customHeight="1">
      <c r="A451" t="s" s="13">
        <v>882</v>
      </c>
      <c r="B451" s="14"/>
      <c r="C451" s="15">
        <v>264.55</v>
      </c>
      <c r="D451" s="11">
        <f>C451*4.65*1.23</f>
        <v>1513.093725</v>
      </c>
      <c r="E451" t="s" s="13">
        <v>4</v>
      </c>
      <c r="F451" t="s" s="13">
        <v>883</v>
      </c>
      <c r="G451" s="16">
        <v>8019799073715</v>
      </c>
    </row>
    <row r="452" ht="13.55" customHeight="1">
      <c r="A452" t="s" s="13">
        <v>884</v>
      </c>
      <c r="B452" s="14"/>
      <c r="C452" s="15">
        <v>419.95</v>
      </c>
      <c r="D452" s="11">
        <f>C452*4.65*1.23</f>
        <v>2401.904025</v>
      </c>
      <c r="E452" t="s" s="13">
        <v>4</v>
      </c>
      <c r="F452" t="s" s="13">
        <v>885</v>
      </c>
      <c r="G452" s="16">
        <v>8019799074996</v>
      </c>
    </row>
    <row r="453" ht="13.55" customHeight="1">
      <c r="A453" t="s" s="13">
        <v>886</v>
      </c>
      <c r="B453" s="14"/>
      <c r="C453" s="15">
        <v>323.75</v>
      </c>
      <c r="D453" s="11">
        <f>C453*4.65*1.23</f>
        <v>1851.688125</v>
      </c>
      <c r="E453" t="s" s="13">
        <v>4</v>
      </c>
      <c r="F453" t="s" s="13">
        <v>887</v>
      </c>
      <c r="G453" s="16">
        <v>8019799074415</v>
      </c>
    </row>
    <row r="454" ht="13.55" customHeight="1">
      <c r="A454" t="s" s="13">
        <v>888</v>
      </c>
      <c r="B454" s="14"/>
      <c r="C454" s="15">
        <v>419.95</v>
      </c>
      <c r="D454" s="11">
        <f>C454*4.65*1.23</f>
        <v>2401.904025</v>
      </c>
      <c r="E454" t="s" s="13">
        <v>4</v>
      </c>
      <c r="F454" t="s" s="13">
        <v>889</v>
      </c>
      <c r="G454" s="16">
        <v>8019799081420</v>
      </c>
    </row>
    <row r="455" ht="13.55" customHeight="1">
      <c r="A455" t="s" s="13">
        <v>890</v>
      </c>
      <c r="B455" s="14"/>
      <c r="C455" s="15">
        <v>323.75</v>
      </c>
      <c r="D455" s="11">
        <f>C455*4.65*1.23</f>
        <v>1851.688125</v>
      </c>
      <c r="E455" t="s" s="13">
        <v>4</v>
      </c>
      <c r="F455" t="s" s="13">
        <v>891</v>
      </c>
      <c r="G455" s="16">
        <v>8019799081413</v>
      </c>
    </row>
    <row r="456" ht="13.55" customHeight="1">
      <c r="A456" t="s" s="13">
        <v>892</v>
      </c>
      <c r="B456" s="14"/>
      <c r="C456" s="15">
        <v>345.95</v>
      </c>
      <c r="D456" s="11">
        <f>C456*4.65*1.23</f>
        <v>1978.661025</v>
      </c>
      <c r="E456" t="s" s="13">
        <v>4</v>
      </c>
      <c r="F456" t="s" s="13">
        <v>893</v>
      </c>
      <c r="G456" s="16">
        <v>8019799081437</v>
      </c>
    </row>
    <row r="457" ht="13.55" customHeight="1">
      <c r="A457" t="s" s="13">
        <v>894</v>
      </c>
      <c r="B457" s="14"/>
      <c r="C457" s="15">
        <v>264.55</v>
      </c>
      <c r="D457" s="11">
        <f>C457*4.65*1.23</f>
        <v>1513.093725</v>
      </c>
      <c r="E457" t="s" s="13">
        <v>4</v>
      </c>
      <c r="F457" t="s" s="13">
        <v>895</v>
      </c>
      <c r="G457" s="16">
        <v>8019799097674</v>
      </c>
    </row>
    <row r="458" ht="13.55" customHeight="1">
      <c r="A458" t="s" s="13">
        <v>896</v>
      </c>
      <c r="B458" s="14"/>
      <c r="C458" s="15">
        <v>286.75</v>
      </c>
      <c r="D458" s="11">
        <f>C458*4.65*1.23</f>
        <v>1640.066625</v>
      </c>
      <c r="E458" t="s" s="13">
        <v>4</v>
      </c>
      <c r="F458" t="s" s="13">
        <v>897</v>
      </c>
      <c r="G458" s="16">
        <v>8019799097681</v>
      </c>
    </row>
    <row r="459" ht="13.55" customHeight="1">
      <c r="A459" t="s" s="13">
        <v>898</v>
      </c>
      <c r="B459" s="14"/>
      <c r="C459" s="15">
        <v>366.3</v>
      </c>
      <c r="D459" s="11">
        <f>C459*4.65*1.23</f>
        <v>2095.05285</v>
      </c>
      <c r="E459" t="s" s="13">
        <v>4</v>
      </c>
      <c r="F459" t="s" s="13">
        <v>899</v>
      </c>
      <c r="G459" s="16">
        <v>8019799085916</v>
      </c>
    </row>
    <row r="460" ht="13.55" customHeight="1">
      <c r="A460" t="s" s="13">
        <v>900</v>
      </c>
      <c r="B460" s="14"/>
      <c r="C460" s="15">
        <v>273.8</v>
      </c>
      <c r="D460" s="11">
        <f>C460*4.65*1.23</f>
        <v>1565.9991</v>
      </c>
      <c r="E460" t="s" s="13">
        <v>4</v>
      </c>
      <c r="F460" t="s" s="13">
        <v>901</v>
      </c>
      <c r="G460" s="16">
        <v>8019799085923</v>
      </c>
    </row>
    <row r="461" ht="13.55" customHeight="1">
      <c r="A461" t="s" s="13">
        <v>902</v>
      </c>
      <c r="B461" s="14"/>
      <c r="C461" s="15">
        <v>366.3</v>
      </c>
      <c r="D461" s="11">
        <f>C461*4.65*1.23</f>
        <v>2095.05285</v>
      </c>
      <c r="E461" t="s" s="13">
        <v>4</v>
      </c>
      <c r="F461" t="s" s="13">
        <v>903</v>
      </c>
      <c r="G461" s="16">
        <v>8019799102675</v>
      </c>
    </row>
    <row r="462" ht="13.55" customHeight="1">
      <c r="A462" t="s" s="13">
        <v>904</v>
      </c>
      <c r="B462" s="14"/>
      <c r="C462" s="15">
        <v>273.8</v>
      </c>
      <c r="D462" s="11">
        <f>C462*4.65*1.23</f>
        <v>1565.9991</v>
      </c>
      <c r="E462" t="s" s="13">
        <v>4</v>
      </c>
      <c r="F462" t="s" s="13">
        <v>905</v>
      </c>
      <c r="G462" s="16">
        <v>8019799102699</v>
      </c>
    </row>
    <row r="463" ht="13.55" customHeight="1">
      <c r="A463" t="s" s="13">
        <v>906</v>
      </c>
      <c r="B463" s="14"/>
      <c r="C463" s="15">
        <v>419.95</v>
      </c>
      <c r="D463" s="11">
        <f>C463*4.65*1.23</f>
        <v>2401.904025</v>
      </c>
      <c r="E463" t="s" s="13">
        <v>4</v>
      </c>
      <c r="F463" t="s" s="13">
        <v>907</v>
      </c>
      <c r="G463" s="16">
        <v>8019799109278</v>
      </c>
    </row>
    <row r="464" ht="13.55" customHeight="1">
      <c r="A464" t="s" s="13">
        <v>908</v>
      </c>
      <c r="B464" s="14"/>
      <c r="C464" s="15">
        <v>323.75</v>
      </c>
      <c r="D464" s="11">
        <f>C464*4.65*1.23</f>
        <v>1851.688125</v>
      </c>
      <c r="E464" t="s" s="13">
        <v>4</v>
      </c>
      <c r="F464" t="s" s="13">
        <v>909</v>
      </c>
      <c r="G464" s="16">
        <v>8019799109285</v>
      </c>
    </row>
    <row r="465" ht="13.55" customHeight="1">
      <c r="A465" t="s" s="13">
        <v>910</v>
      </c>
      <c r="B465" s="14"/>
      <c r="C465" s="15">
        <v>925</v>
      </c>
      <c r="D465" s="11">
        <f>C465*4.65*1.23</f>
        <v>5290.5375</v>
      </c>
      <c r="E465" t="s" s="13">
        <v>4</v>
      </c>
      <c r="F465" t="s" s="13">
        <v>911</v>
      </c>
      <c r="G465" s="16">
        <v>8019799114777</v>
      </c>
    </row>
    <row r="466" ht="13.55" customHeight="1">
      <c r="A466" t="s" s="13">
        <v>912</v>
      </c>
      <c r="B466" s="14"/>
      <c r="C466" s="15">
        <v>1313.5</v>
      </c>
      <c r="D466" s="11">
        <f>C466*4.65*1.23</f>
        <v>7512.56325</v>
      </c>
      <c r="E466" t="s" s="13">
        <v>4</v>
      </c>
      <c r="F466" t="s" s="13">
        <v>913</v>
      </c>
      <c r="G466" s="16">
        <v>8019799088344</v>
      </c>
    </row>
    <row r="467" ht="13.55" customHeight="1">
      <c r="A467" t="s" s="13">
        <v>914</v>
      </c>
      <c r="B467" s="14"/>
      <c r="C467" s="15">
        <v>1280.2</v>
      </c>
      <c r="D467" s="11">
        <f>C467*4.65*1.23</f>
        <v>7322.1039</v>
      </c>
      <c r="E467" t="s" s="13">
        <v>4</v>
      </c>
      <c r="F467" t="s" s="13">
        <v>915</v>
      </c>
      <c r="G467" s="16">
        <v>8019799050983</v>
      </c>
    </row>
    <row r="468" ht="13.55" customHeight="1">
      <c r="A468" t="s" s="13">
        <v>916</v>
      </c>
      <c r="B468" s="14"/>
      <c r="C468" s="15">
        <v>1720.5</v>
      </c>
      <c r="D468" s="11">
        <f>C468*4.65*1.23</f>
        <v>9840.39975</v>
      </c>
      <c r="E468" t="s" s="13">
        <v>4</v>
      </c>
      <c r="F468" t="s" s="13">
        <v>917</v>
      </c>
      <c r="G468" s="16">
        <v>8019799088351</v>
      </c>
    </row>
    <row r="469" ht="13.55" customHeight="1">
      <c r="A469" t="s" s="13">
        <v>918</v>
      </c>
      <c r="B469" s="14"/>
      <c r="C469" s="15">
        <v>1692.75</v>
      </c>
      <c r="D469" s="11">
        <f>C469*4.65*1.23</f>
        <v>9681.683625</v>
      </c>
      <c r="E469" t="s" s="13">
        <v>4</v>
      </c>
      <c r="F469" t="s" s="13">
        <v>919</v>
      </c>
      <c r="G469" s="16">
        <v>8019799050990</v>
      </c>
    </row>
    <row r="470" ht="13.55" customHeight="1">
      <c r="A470" t="s" s="13">
        <v>920</v>
      </c>
      <c r="B470" s="14"/>
      <c r="C470" s="15">
        <v>333</v>
      </c>
      <c r="D470" s="11">
        <f>C470*4.65*1.23</f>
        <v>1904.5935</v>
      </c>
      <c r="E470" t="s" s="13">
        <v>4</v>
      </c>
      <c r="F470" t="s" s="13">
        <v>921</v>
      </c>
      <c r="G470" s="16">
        <v>8019799052024</v>
      </c>
    </row>
    <row r="471" ht="13.55" customHeight="1">
      <c r="A471" t="s" s="13">
        <v>922</v>
      </c>
      <c r="B471" s="14"/>
      <c r="C471" s="15">
        <v>333</v>
      </c>
      <c r="D471" s="11">
        <f>C471*4.65*1.23</f>
        <v>1904.5935</v>
      </c>
      <c r="E471" t="s" s="13">
        <v>4</v>
      </c>
      <c r="F471" t="s" s="13">
        <v>923</v>
      </c>
      <c r="G471" s="16">
        <v>8019799052031</v>
      </c>
    </row>
    <row r="472" ht="13.55" customHeight="1">
      <c r="A472" t="s" s="13">
        <v>924</v>
      </c>
      <c r="B472" s="14"/>
      <c r="C472" s="15">
        <v>262.7</v>
      </c>
      <c r="D472" s="11">
        <f>C472*4.65*1.23</f>
        <v>1502.51265</v>
      </c>
      <c r="E472" t="s" s="13">
        <v>4</v>
      </c>
      <c r="F472" t="s" s="13">
        <v>925</v>
      </c>
      <c r="G472" s="16">
        <v>8019799034990</v>
      </c>
    </row>
    <row r="473" ht="13.55" customHeight="1">
      <c r="A473" t="s" s="13">
        <v>926</v>
      </c>
      <c r="B473" s="14"/>
      <c r="C473" s="15">
        <v>262.7</v>
      </c>
      <c r="D473" s="11">
        <f>C473*4.65*1.23</f>
        <v>1502.51265</v>
      </c>
      <c r="E473" t="s" s="13">
        <v>4</v>
      </c>
      <c r="F473" t="s" s="13">
        <v>927</v>
      </c>
      <c r="G473" s="16">
        <v>8019799044319</v>
      </c>
    </row>
    <row r="474" ht="13.55" customHeight="1">
      <c r="A474" t="s" s="13">
        <v>928</v>
      </c>
      <c r="B474" s="14"/>
      <c r="C474" s="15">
        <v>408.85</v>
      </c>
      <c r="D474" s="11">
        <f>C474*4.65*1.23</f>
        <v>2338.417575</v>
      </c>
      <c r="E474" t="s" s="13">
        <v>4</v>
      </c>
      <c r="F474" t="s" s="13">
        <v>929</v>
      </c>
      <c r="G474" s="16">
        <v>8019799037618</v>
      </c>
    </row>
    <row r="475" ht="13.55" customHeight="1">
      <c r="A475" t="s" s="13">
        <v>930</v>
      </c>
      <c r="B475" s="14"/>
      <c r="C475" s="15">
        <v>351.5</v>
      </c>
      <c r="D475" s="11">
        <f>C475*4.65*1.23</f>
        <v>2010.40425</v>
      </c>
      <c r="E475" t="s" s="13">
        <v>4</v>
      </c>
      <c r="F475" t="s" s="13">
        <v>931</v>
      </c>
      <c r="G475" s="16">
        <v>8019799035003</v>
      </c>
    </row>
    <row r="476" ht="13.55" customHeight="1">
      <c r="A476" t="s" s="13">
        <v>932</v>
      </c>
      <c r="B476" s="14"/>
      <c r="C476" s="15">
        <v>427.35</v>
      </c>
      <c r="D476" s="11">
        <f>C476*4.65*1.23</f>
        <v>2444.228325</v>
      </c>
      <c r="E476" t="s" s="13">
        <v>4</v>
      </c>
      <c r="F476" t="s" s="13">
        <v>933</v>
      </c>
      <c r="G476" s="16">
        <v>8019799037601</v>
      </c>
    </row>
    <row r="477" ht="13.55" customHeight="1">
      <c r="A477" t="s" s="13">
        <v>934</v>
      </c>
      <c r="B477" s="14"/>
      <c r="C477" s="15">
        <v>381.1</v>
      </c>
      <c r="D477" s="11">
        <f>C477*4.65*1.23</f>
        <v>2179.70145</v>
      </c>
      <c r="E477" t="s" s="13">
        <v>4</v>
      </c>
      <c r="F477" t="s" s="13">
        <v>935</v>
      </c>
      <c r="G477" s="16">
        <v>8019799034983</v>
      </c>
    </row>
    <row r="478" ht="13.55" customHeight="1">
      <c r="A478" t="s" s="13">
        <v>936</v>
      </c>
      <c r="B478" s="14"/>
      <c r="C478" s="15">
        <v>1367.15</v>
      </c>
      <c r="D478" s="11">
        <f>C478*4.65*1.23</f>
        <v>7819.414425</v>
      </c>
      <c r="E478" t="s" s="13">
        <v>4</v>
      </c>
      <c r="F478" t="s" s="13">
        <v>937</v>
      </c>
      <c r="G478" s="16">
        <v>8019799059047</v>
      </c>
    </row>
    <row r="479" ht="13.55" customHeight="1">
      <c r="A479" t="s" s="13">
        <v>938</v>
      </c>
      <c r="B479" s="14"/>
      <c r="C479" s="15">
        <v>1811.15</v>
      </c>
      <c r="D479" s="11">
        <f>C479*4.65*1.23</f>
        <v>10358.872425</v>
      </c>
      <c r="E479" t="s" s="13">
        <v>4</v>
      </c>
      <c r="F479" t="s" s="13">
        <v>939</v>
      </c>
      <c r="G479" s="16">
        <v>8019799059061</v>
      </c>
    </row>
    <row r="480" ht="13.55" customHeight="1">
      <c r="A480" t="s" s="13">
        <v>940</v>
      </c>
      <c r="B480" s="14"/>
      <c r="C480" s="15">
        <v>1154.4</v>
      </c>
      <c r="D480" s="11">
        <f>C480*4.65*1.23</f>
        <v>6602.5908</v>
      </c>
      <c r="E480" t="s" s="13">
        <v>4</v>
      </c>
      <c r="F480" t="s" s="13">
        <v>941</v>
      </c>
      <c r="G480" s="16">
        <v>8019799059078</v>
      </c>
    </row>
    <row r="481" ht="13.55" customHeight="1">
      <c r="A481" t="s" s="13">
        <v>942</v>
      </c>
      <c r="B481" s="14"/>
      <c r="C481" s="15">
        <v>1600.25</v>
      </c>
      <c r="D481" s="11">
        <f>C481*4.65*1.23</f>
        <v>9152.629875000001</v>
      </c>
      <c r="E481" t="s" s="13">
        <v>4</v>
      </c>
      <c r="F481" t="s" s="13">
        <v>943</v>
      </c>
      <c r="G481" s="16">
        <v>8019799059085</v>
      </c>
    </row>
    <row r="482" ht="13.55" customHeight="1">
      <c r="A482" t="s" s="13">
        <v>944</v>
      </c>
      <c r="B482" s="14"/>
      <c r="C482" s="15">
        <v>1478.15</v>
      </c>
      <c r="D482" s="11">
        <f>C482*4.65*1.23</f>
        <v>8454.278925000001</v>
      </c>
      <c r="E482" t="s" s="13">
        <v>4</v>
      </c>
      <c r="F482" t="s" s="13">
        <v>945</v>
      </c>
      <c r="G482" s="16">
        <v>8019799061668</v>
      </c>
    </row>
    <row r="483" ht="13.55" customHeight="1">
      <c r="A483" t="s" s="13">
        <v>946</v>
      </c>
      <c r="B483" s="14"/>
      <c r="C483" s="15">
        <v>1948.05</v>
      </c>
      <c r="D483" s="11">
        <f>C483*4.65*1.23</f>
        <v>11141.871975</v>
      </c>
      <c r="E483" t="s" s="13">
        <v>4</v>
      </c>
      <c r="F483" t="s" s="13">
        <v>947</v>
      </c>
      <c r="G483" s="16">
        <v>8019799061651</v>
      </c>
    </row>
    <row r="484" ht="13.55" customHeight="1">
      <c r="A484" t="s" s="13">
        <v>948</v>
      </c>
      <c r="B484" s="14"/>
      <c r="C484" s="15">
        <v>1413.4</v>
      </c>
      <c r="D484" s="11">
        <f>C484*4.65*1.23</f>
        <v>8083.9413</v>
      </c>
      <c r="E484" t="s" s="13">
        <v>4</v>
      </c>
      <c r="F484" t="s" s="13">
        <v>949</v>
      </c>
      <c r="G484" s="16">
        <v>8019799098008</v>
      </c>
    </row>
    <row r="485" ht="13.55" customHeight="1">
      <c r="A485" t="s" s="13">
        <v>950</v>
      </c>
      <c r="B485" s="14"/>
      <c r="C485" s="15">
        <v>1367.15</v>
      </c>
      <c r="D485" s="11">
        <f>C485*4.65*1.23</f>
        <v>7819.414425</v>
      </c>
      <c r="E485" t="s" s="13">
        <v>4</v>
      </c>
      <c r="F485" t="s" s="13">
        <v>951</v>
      </c>
      <c r="G485" s="16">
        <v>8019799072169</v>
      </c>
    </row>
    <row r="486" ht="13.55" customHeight="1">
      <c r="A486" t="s" s="13">
        <v>952</v>
      </c>
      <c r="B486" s="14"/>
      <c r="C486" s="15">
        <v>1180.3</v>
      </c>
      <c r="D486" s="11">
        <f>C486*4.65*1.23</f>
        <v>6750.72585</v>
      </c>
      <c r="E486" t="s" s="13">
        <v>4</v>
      </c>
      <c r="F486" t="s" s="13">
        <v>953</v>
      </c>
      <c r="G486" s="16">
        <v>8019799080102</v>
      </c>
    </row>
    <row r="487" ht="13.55" customHeight="1">
      <c r="A487" t="s" s="13">
        <v>954</v>
      </c>
      <c r="B487" s="14"/>
      <c r="C487" s="15">
        <v>1861.1</v>
      </c>
      <c r="D487" s="11">
        <f>C487*4.65*1.23</f>
        <v>10644.56145</v>
      </c>
      <c r="E487" t="s" s="13">
        <v>4</v>
      </c>
      <c r="F487" t="s" s="13">
        <v>955</v>
      </c>
      <c r="G487" s="16">
        <v>8019799098015</v>
      </c>
    </row>
    <row r="488" ht="13.55" customHeight="1">
      <c r="A488" t="s" s="13">
        <v>956</v>
      </c>
      <c r="B488" s="14"/>
      <c r="C488" s="15">
        <v>1811.15</v>
      </c>
      <c r="D488" s="11">
        <f>C488*4.65*1.23</f>
        <v>10358.872425</v>
      </c>
      <c r="E488" t="s" s="13">
        <v>4</v>
      </c>
      <c r="F488" t="s" s="13">
        <v>957</v>
      </c>
      <c r="G488" s="16">
        <v>8019799072176</v>
      </c>
    </row>
    <row r="489" ht="13.55" customHeight="1">
      <c r="A489" t="s" s="13">
        <v>958</v>
      </c>
      <c r="B489" s="14"/>
      <c r="C489" s="15">
        <v>1628</v>
      </c>
      <c r="D489" s="11">
        <f>C489*4.65*1.23</f>
        <v>9311.346</v>
      </c>
      <c r="E489" t="s" s="13">
        <v>4</v>
      </c>
      <c r="F489" t="s" s="13">
        <v>959</v>
      </c>
      <c r="G489" s="16">
        <v>8019799080119</v>
      </c>
    </row>
    <row r="490" ht="13.55" customHeight="1">
      <c r="A490" t="s" s="13">
        <v>960</v>
      </c>
      <c r="B490" s="14"/>
      <c r="C490" s="15">
        <v>1154.4</v>
      </c>
      <c r="D490" s="11">
        <f>C490*4.65*1.23</f>
        <v>6602.5908</v>
      </c>
      <c r="E490" t="s" s="13">
        <v>4</v>
      </c>
      <c r="F490" t="s" s="13">
        <v>961</v>
      </c>
      <c r="G490" s="16">
        <v>8019799072183</v>
      </c>
    </row>
    <row r="491" ht="13.55" customHeight="1">
      <c r="A491" t="s" s="13">
        <v>962</v>
      </c>
      <c r="B491" s="14"/>
      <c r="C491" s="15">
        <v>1119.25</v>
      </c>
      <c r="D491" s="11">
        <f>C491*4.65*1.23</f>
        <v>6401.550375</v>
      </c>
      <c r="E491" t="s" s="13">
        <v>4</v>
      </c>
      <c r="F491" t="s" s="13">
        <v>963</v>
      </c>
      <c r="G491" s="16">
        <v>8019799095403</v>
      </c>
    </row>
    <row r="492" ht="13.55" customHeight="1">
      <c r="A492" t="s" s="13">
        <v>964</v>
      </c>
      <c r="B492" s="14"/>
      <c r="C492" s="15">
        <v>1600.25</v>
      </c>
      <c r="D492" s="11">
        <f>C492*4.65*1.23</f>
        <v>9152.629875000001</v>
      </c>
      <c r="E492" t="s" s="13">
        <v>4</v>
      </c>
      <c r="F492" t="s" s="13">
        <v>965</v>
      </c>
      <c r="G492" s="16">
        <v>8019799072190</v>
      </c>
    </row>
    <row r="493" ht="13.55" customHeight="1">
      <c r="A493" t="s" s="13">
        <v>966</v>
      </c>
      <c r="B493" s="14"/>
      <c r="C493" s="15">
        <v>1566.95</v>
      </c>
      <c r="D493" s="11">
        <f>C493*4.65*1.23</f>
        <v>8962.170525</v>
      </c>
      <c r="E493" t="s" s="13">
        <v>4</v>
      </c>
      <c r="F493" t="s" s="13">
        <v>967</v>
      </c>
      <c r="G493" s="16">
        <v>8019799094826</v>
      </c>
    </row>
    <row r="494" ht="13.55" customHeight="1">
      <c r="A494" t="s" s="13">
        <v>968</v>
      </c>
      <c r="B494" s="14"/>
      <c r="C494" s="15">
        <v>1013.8</v>
      </c>
      <c r="D494" s="11">
        <f>C494*4.65*1.23</f>
        <v>5798.4291</v>
      </c>
      <c r="E494" t="s" s="13">
        <v>4</v>
      </c>
      <c r="F494" t="s" s="13">
        <v>969</v>
      </c>
      <c r="G494" s="16">
        <v>8019799072206</v>
      </c>
    </row>
    <row r="495" ht="13.55" customHeight="1">
      <c r="A495" t="s" s="13">
        <v>970</v>
      </c>
      <c r="B495" s="14"/>
      <c r="C495" s="15">
        <v>923.15</v>
      </c>
      <c r="D495" s="11">
        <f>C495*4.65*1.23</f>
        <v>5279.956425</v>
      </c>
      <c r="E495" t="s" s="13">
        <v>4</v>
      </c>
      <c r="F495" t="s" s="13">
        <v>971</v>
      </c>
      <c r="G495" s="16">
        <v>8019799072213</v>
      </c>
    </row>
    <row r="496" ht="13.55" customHeight="1">
      <c r="A496" t="s" s="13">
        <v>972</v>
      </c>
      <c r="B496" s="14"/>
      <c r="C496" s="15">
        <v>1154.4</v>
      </c>
      <c r="D496" s="11">
        <f>C496*4.65*1.23</f>
        <v>6602.5908</v>
      </c>
      <c r="E496" t="s" s="13">
        <v>4</v>
      </c>
      <c r="F496" t="s" s="13">
        <v>973</v>
      </c>
      <c r="G496" s="16">
        <v>8019799072220</v>
      </c>
    </row>
    <row r="497" ht="13.55" customHeight="1">
      <c r="A497" t="s" s="13">
        <v>974</v>
      </c>
      <c r="B497" s="14"/>
      <c r="C497" s="15">
        <v>1209.9</v>
      </c>
      <c r="D497" s="11">
        <f>C497*4.65*1.23</f>
        <v>6920.02305</v>
      </c>
      <c r="E497" t="s" s="13">
        <v>4</v>
      </c>
      <c r="F497" t="s" s="13">
        <v>975</v>
      </c>
      <c r="G497" s="16">
        <v>8019799098855</v>
      </c>
    </row>
    <row r="498" ht="13.55" customHeight="1">
      <c r="A498" t="s" s="13">
        <v>976</v>
      </c>
      <c r="B498" s="14"/>
      <c r="C498" s="15">
        <v>1600.25</v>
      </c>
      <c r="D498" s="11">
        <f>C498*4.65*1.23</f>
        <v>9152.629875000001</v>
      </c>
      <c r="E498" t="s" s="13">
        <v>4</v>
      </c>
      <c r="F498" t="s" s="13">
        <v>977</v>
      </c>
      <c r="G498" s="16">
        <v>8019799072237</v>
      </c>
    </row>
    <row r="499" ht="13.55" customHeight="1">
      <c r="A499" t="s" s="13">
        <v>978</v>
      </c>
      <c r="B499" s="14"/>
      <c r="C499" s="15">
        <v>1698.3</v>
      </c>
      <c r="D499" s="11">
        <f>C499*4.65*1.23</f>
        <v>9713.42685</v>
      </c>
      <c r="E499" t="s" s="13">
        <v>4</v>
      </c>
      <c r="F499" t="s" s="13">
        <v>979</v>
      </c>
      <c r="G499" s="16">
        <v>8019799105188</v>
      </c>
    </row>
    <row r="500" ht="13.55" customHeight="1">
      <c r="A500" t="s" s="13">
        <v>980</v>
      </c>
      <c r="B500" s="14"/>
      <c r="C500" s="15">
        <v>2075.7</v>
      </c>
      <c r="D500" s="11">
        <f>C500*4.65*1.23</f>
        <v>11871.96615</v>
      </c>
      <c r="E500" t="s" s="13">
        <v>4</v>
      </c>
      <c r="F500" t="s" s="13">
        <v>981</v>
      </c>
      <c r="G500" s="16">
        <v>8019799088306</v>
      </c>
    </row>
    <row r="501" ht="13.55" customHeight="1">
      <c r="A501" t="s" s="13">
        <v>982</v>
      </c>
      <c r="B501" s="14"/>
      <c r="C501" s="15">
        <v>1689.05</v>
      </c>
      <c r="D501" s="11">
        <f>C501*4.65*1.23</f>
        <v>9660.521475</v>
      </c>
      <c r="E501" t="s" s="13">
        <v>4</v>
      </c>
      <c r="F501" t="s" s="13">
        <v>983</v>
      </c>
      <c r="G501" s="16">
        <v>8019799077881</v>
      </c>
    </row>
    <row r="502" ht="13.55" customHeight="1">
      <c r="A502" t="s" s="13">
        <v>984</v>
      </c>
      <c r="B502" s="14"/>
      <c r="C502" s="15">
        <v>1994.3</v>
      </c>
      <c r="D502" s="11">
        <f>C502*4.65*1.23</f>
        <v>11406.39885</v>
      </c>
      <c r="E502" t="s" s="13">
        <v>4</v>
      </c>
      <c r="F502" t="s" s="13">
        <v>985</v>
      </c>
      <c r="G502" s="16">
        <v>8019799077898</v>
      </c>
    </row>
    <row r="503" ht="13.55" customHeight="1">
      <c r="A503" t="s" s="13">
        <v>986</v>
      </c>
      <c r="B503" s="14"/>
      <c r="C503" s="15">
        <v>875.05</v>
      </c>
      <c r="D503" s="11">
        <f>C503*4.65*1.23</f>
        <v>5004.848475</v>
      </c>
      <c r="E503" t="s" s="13">
        <v>4</v>
      </c>
      <c r="F503" t="s" s="13">
        <v>987</v>
      </c>
      <c r="G503" s="16">
        <v>8019799082236</v>
      </c>
    </row>
    <row r="504" ht="13.55" customHeight="1">
      <c r="A504" t="s" s="13">
        <v>988</v>
      </c>
      <c r="B504" s="14"/>
      <c r="C504" s="15">
        <v>834.35</v>
      </c>
      <c r="D504" s="11">
        <f>C504*4.65*1.23</f>
        <v>4772.064825</v>
      </c>
      <c r="E504" t="s" s="13">
        <v>4</v>
      </c>
      <c r="F504" t="s" s="13">
        <v>989</v>
      </c>
      <c r="G504" s="16">
        <v>8019799086036</v>
      </c>
    </row>
    <row r="505" ht="13.55" customHeight="1">
      <c r="A505" t="s" s="13">
        <v>990</v>
      </c>
      <c r="B505" s="14"/>
      <c r="C505" s="15">
        <v>2023.9</v>
      </c>
      <c r="D505" s="11">
        <f>C505*4.65*1.23</f>
        <v>11575.69605</v>
      </c>
      <c r="E505" t="s" s="13">
        <v>4</v>
      </c>
      <c r="F505" t="s" s="13">
        <v>991</v>
      </c>
      <c r="G505" s="16">
        <v>8019799109506</v>
      </c>
    </row>
    <row r="506" ht="13.55" customHeight="1">
      <c r="A506" t="s" s="13">
        <v>992</v>
      </c>
      <c r="B506" s="14"/>
      <c r="C506" s="15">
        <v>599.4</v>
      </c>
      <c r="D506" s="11">
        <f>C506*4.65*1.23</f>
        <v>3428.2683</v>
      </c>
      <c r="E506" t="s" s="13">
        <v>4</v>
      </c>
      <c r="F506" t="s" s="13">
        <v>993</v>
      </c>
      <c r="G506" s="16">
        <v>8019799109513</v>
      </c>
    </row>
    <row r="507" ht="13.55" customHeight="1">
      <c r="A507" t="s" s="13">
        <v>994</v>
      </c>
      <c r="B507" s="14"/>
      <c r="C507" s="15">
        <v>708.55</v>
      </c>
      <c r="D507" s="11">
        <f>C507*4.65*1.23</f>
        <v>4052.551725</v>
      </c>
      <c r="E507" t="s" s="13">
        <v>4</v>
      </c>
      <c r="F507" t="s" s="13">
        <v>995</v>
      </c>
      <c r="G507" s="16">
        <v>8019799079779</v>
      </c>
    </row>
    <row r="508" ht="13.55" customHeight="1">
      <c r="A508" t="s" s="13">
        <v>996</v>
      </c>
      <c r="B508" s="14"/>
      <c r="C508" s="15">
        <v>599.4</v>
      </c>
      <c r="D508" s="11">
        <f>C508*4.65*1.23</f>
        <v>3428.2683</v>
      </c>
      <c r="E508" t="s" s="13">
        <v>4</v>
      </c>
      <c r="F508" t="s" s="13">
        <v>997</v>
      </c>
      <c r="G508" s="16">
        <v>8019799109520</v>
      </c>
    </row>
    <row r="509" ht="13.55" customHeight="1">
      <c r="A509" t="s" s="13">
        <v>998</v>
      </c>
      <c r="B509" s="14"/>
      <c r="C509" s="15">
        <v>386.65</v>
      </c>
      <c r="D509" s="11">
        <f>C509*4.65*1.23</f>
        <v>2211.444675</v>
      </c>
      <c r="E509" t="s" s="13">
        <v>4</v>
      </c>
      <c r="F509" t="s" s="13">
        <v>999</v>
      </c>
      <c r="G509" s="16">
        <v>8019799109988</v>
      </c>
    </row>
    <row r="510" ht="13.55" customHeight="1">
      <c r="A510" t="s" s="13">
        <v>1000</v>
      </c>
      <c r="B510" s="14"/>
      <c r="C510" s="15">
        <v>314.5</v>
      </c>
      <c r="D510" s="11">
        <f>C510*4.65*1.23</f>
        <v>1798.78275</v>
      </c>
      <c r="E510" t="s" s="13">
        <v>4</v>
      </c>
      <c r="F510" t="s" s="13">
        <v>1001</v>
      </c>
      <c r="G510" s="16">
        <v>8019799109742</v>
      </c>
    </row>
    <row r="511" ht="13.55" customHeight="1">
      <c r="A511" t="s" s="13">
        <v>1002</v>
      </c>
      <c r="B511" s="14"/>
      <c r="C511" s="15">
        <v>336.7</v>
      </c>
      <c r="D511" s="11">
        <f>C511*4.65*1.23</f>
        <v>1925.75565</v>
      </c>
      <c r="E511" t="s" s="13">
        <v>4</v>
      </c>
      <c r="F511" t="s" s="13">
        <v>1003</v>
      </c>
      <c r="G511" s="16">
        <v>8019799109759</v>
      </c>
    </row>
    <row r="512" ht="13.55" customHeight="1">
      <c r="A512" t="s" s="13">
        <v>1004</v>
      </c>
      <c r="B512" s="14"/>
      <c r="C512" s="15">
        <v>375.55</v>
      </c>
      <c r="D512" s="11">
        <f>C512*4.65*1.23</f>
        <v>2147.958225</v>
      </c>
      <c r="E512" t="s" s="13">
        <v>4</v>
      </c>
      <c r="F512" t="s" s="13">
        <v>1005</v>
      </c>
      <c r="G512" s="16">
        <v>8019799109902</v>
      </c>
    </row>
    <row r="513" ht="13.55" customHeight="1">
      <c r="A513" t="s" s="13">
        <v>1006</v>
      </c>
      <c r="B513" s="14"/>
      <c r="C513" s="15">
        <v>334.85</v>
      </c>
      <c r="D513" s="11">
        <f>C513*4.65*1.23</f>
        <v>1915.174575</v>
      </c>
      <c r="E513" t="s" s="13">
        <v>4</v>
      </c>
      <c r="F513" t="s" s="13">
        <v>1007</v>
      </c>
      <c r="G513" s="16">
        <v>8019799109889</v>
      </c>
    </row>
    <row r="514" ht="13.55" customHeight="1">
      <c r="A514" t="s" s="13">
        <v>1008</v>
      </c>
      <c r="B514" s="14"/>
      <c r="C514" s="15">
        <v>357.05</v>
      </c>
      <c r="D514" s="11">
        <f>C514*4.65*1.23</f>
        <v>2042.147475</v>
      </c>
      <c r="E514" t="s" s="13">
        <v>4</v>
      </c>
      <c r="F514" t="s" s="13">
        <v>1009</v>
      </c>
      <c r="G514" s="16">
        <v>8019799109896</v>
      </c>
    </row>
    <row r="515" ht="13.55" customHeight="1">
      <c r="A515" t="s" s="13">
        <v>1010</v>
      </c>
      <c r="B515" s="14"/>
      <c r="C515" s="15">
        <v>1332</v>
      </c>
      <c r="D515" s="11">
        <f>C515*4.65*1.23</f>
        <v>7618.374</v>
      </c>
      <c r="E515" t="s" s="13">
        <v>4</v>
      </c>
      <c r="F515" t="s" s="13">
        <v>1011</v>
      </c>
      <c r="G515" s="16">
        <v>8019799098329</v>
      </c>
    </row>
    <row r="516" ht="13.55" customHeight="1">
      <c r="A516" t="s" s="13">
        <v>1012</v>
      </c>
      <c r="B516" s="14"/>
      <c r="C516" s="15">
        <v>1280.2</v>
      </c>
      <c r="D516" s="11">
        <f>C516*4.65*1.23</f>
        <v>7322.1039</v>
      </c>
      <c r="E516" t="s" s="13">
        <v>4</v>
      </c>
      <c r="F516" t="s" s="13">
        <v>1013</v>
      </c>
      <c r="G516" s="16">
        <v>8019799086296</v>
      </c>
    </row>
    <row r="517" ht="13.55" customHeight="1">
      <c r="A517" t="s" s="13">
        <v>1014</v>
      </c>
      <c r="B517" s="14"/>
      <c r="C517" s="15">
        <v>1230.25</v>
      </c>
      <c r="D517" s="11">
        <f>C517*4.65*1.23</f>
        <v>7036.414875</v>
      </c>
      <c r="E517" t="s" s="13">
        <v>4</v>
      </c>
      <c r="F517" t="s" s="13">
        <v>1015</v>
      </c>
      <c r="G517" s="16">
        <v>8019799098343</v>
      </c>
    </row>
    <row r="518" ht="13.55" customHeight="1">
      <c r="A518" t="s" s="13">
        <v>1016</v>
      </c>
      <c r="B518" s="14"/>
      <c r="C518" s="15">
        <v>1291.3</v>
      </c>
      <c r="D518" s="11">
        <f>C518*4.65*1.23</f>
        <v>7385.59035</v>
      </c>
      <c r="E518" t="s" s="13">
        <v>4</v>
      </c>
      <c r="F518" t="s" s="13">
        <v>1017</v>
      </c>
      <c r="G518" s="16">
        <v>8019799098367</v>
      </c>
    </row>
    <row r="519" ht="13.55" customHeight="1">
      <c r="A519" t="s" s="13">
        <v>1018</v>
      </c>
      <c r="B519" s="14"/>
      <c r="C519" s="15">
        <v>1261.7</v>
      </c>
      <c r="D519" s="11">
        <f>C519*4.65*1.23</f>
        <v>7216.29315</v>
      </c>
      <c r="E519" t="s" s="13">
        <v>4</v>
      </c>
      <c r="F519" t="s" s="13">
        <v>1019</v>
      </c>
      <c r="G519" s="16">
        <v>8019799110861</v>
      </c>
    </row>
    <row r="520" ht="13.55" customHeight="1">
      <c r="A520" t="s" s="13">
        <v>1020</v>
      </c>
      <c r="B520" s="14"/>
      <c r="C520" s="15">
        <v>1744.55</v>
      </c>
      <c r="D520" s="11">
        <f>C520*4.65*1.23</f>
        <v>9977.953724999999</v>
      </c>
      <c r="E520" t="s" s="13">
        <v>4</v>
      </c>
      <c r="F520" t="s" s="13">
        <v>1021</v>
      </c>
      <c r="G520" s="16">
        <v>8019799098336</v>
      </c>
    </row>
    <row r="521" ht="13.55" customHeight="1">
      <c r="A521" t="s" s="13">
        <v>1022</v>
      </c>
      <c r="B521" s="14"/>
      <c r="C521" s="15">
        <v>1692.75</v>
      </c>
      <c r="D521" s="11">
        <f>C521*4.65*1.23</f>
        <v>9681.683625</v>
      </c>
      <c r="E521" t="s" s="13">
        <v>4</v>
      </c>
      <c r="F521" t="s" s="13">
        <v>1023</v>
      </c>
      <c r="G521" s="16">
        <v>8019799086302</v>
      </c>
    </row>
    <row r="522" ht="13.55" customHeight="1">
      <c r="A522" t="s" s="13">
        <v>1024</v>
      </c>
      <c r="B522" s="14"/>
      <c r="C522" s="15">
        <v>1642.8</v>
      </c>
      <c r="D522" s="11">
        <f>C522*4.65*1.23</f>
        <v>9395.9946</v>
      </c>
      <c r="E522" t="s" s="13">
        <v>4</v>
      </c>
      <c r="F522" t="s" s="13">
        <v>1025</v>
      </c>
      <c r="G522" s="16">
        <v>8019799098350</v>
      </c>
    </row>
    <row r="523" ht="13.55" customHeight="1">
      <c r="A523" t="s" s="13">
        <v>1026</v>
      </c>
      <c r="B523" s="14"/>
      <c r="C523" s="15">
        <v>1703.85</v>
      </c>
      <c r="D523" s="11">
        <f>C523*4.65*1.23</f>
        <v>9745.170075</v>
      </c>
      <c r="E523" t="s" s="13">
        <v>4</v>
      </c>
      <c r="F523" t="s" s="13">
        <v>1027</v>
      </c>
      <c r="G523" s="16">
        <v>8019799098374</v>
      </c>
    </row>
    <row r="524" ht="13.55" customHeight="1">
      <c r="A524" t="s" s="13">
        <v>1028</v>
      </c>
      <c r="B524" s="14"/>
      <c r="C524" s="15">
        <v>1557.7</v>
      </c>
      <c r="D524" s="11">
        <f>C524*4.65*1.23</f>
        <v>8909.265149999999</v>
      </c>
      <c r="E524" t="s" s="13">
        <v>4</v>
      </c>
      <c r="F524" t="s" s="13">
        <v>1029</v>
      </c>
      <c r="G524" s="16">
        <v>8019799087200</v>
      </c>
    </row>
    <row r="525" ht="13.55" customHeight="1">
      <c r="A525" t="s" s="13">
        <v>1030</v>
      </c>
      <c r="B525" s="14"/>
      <c r="C525" s="15">
        <v>1505.9</v>
      </c>
      <c r="D525" s="11">
        <f>C525*4.65*1.23</f>
        <v>8612.99505</v>
      </c>
      <c r="E525" t="s" s="13">
        <v>4</v>
      </c>
      <c r="F525" t="s" s="13">
        <v>1031</v>
      </c>
      <c r="G525" s="16">
        <v>8019799087422</v>
      </c>
    </row>
    <row r="526" ht="13.55" customHeight="1">
      <c r="A526" t="s" s="13">
        <v>1032</v>
      </c>
      <c r="B526" s="14"/>
      <c r="C526" s="15">
        <v>1973.95</v>
      </c>
      <c r="D526" s="11">
        <f>C526*4.65*1.23</f>
        <v>11290.007025</v>
      </c>
      <c r="E526" t="s" s="13">
        <v>4</v>
      </c>
      <c r="F526" t="s" s="13">
        <v>1033</v>
      </c>
      <c r="G526" s="16">
        <v>8019799087194</v>
      </c>
    </row>
    <row r="527" ht="13.55" customHeight="1">
      <c r="A527" t="s" s="13">
        <v>1034</v>
      </c>
      <c r="B527" s="14"/>
      <c r="C527" s="15">
        <v>1922.15</v>
      </c>
      <c r="D527" s="11">
        <f>C527*4.65*1.23</f>
        <v>10993.736925</v>
      </c>
      <c r="E527" t="s" s="13">
        <v>4</v>
      </c>
      <c r="F527" t="s" s="13">
        <v>1035</v>
      </c>
      <c r="G527" s="16">
        <v>8019799087439</v>
      </c>
    </row>
    <row r="528" ht="13.55" customHeight="1">
      <c r="A528" t="s" s="13">
        <v>1036</v>
      </c>
      <c r="B528" s="14"/>
      <c r="C528" s="15">
        <v>651.2</v>
      </c>
      <c r="D528" s="11">
        <f>C528*4.65*1.23</f>
        <v>3724.5384</v>
      </c>
      <c r="E528" t="s" s="13">
        <v>4</v>
      </c>
      <c r="F528" t="s" s="13">
        <v>1037</v>
      </c>
      <c r="G528" s="16">
        <v>8019799087446</v>
      </c>
    </row>
    <row r="529" ht="13.55" customHeight="1">
      <c r="A529" t="s" s="13">
        <v>1038</v>
      </c>
      <c r="B529" s="14"/>
      <c r="C529" s="15">
        <v>732.6</v>
      </c>
      <c r="D529" s="11">
        <f>C529*4.65*1.23</f>
        <v>4190.1057</v>
      </c>
      <c r="E529" t="s" s="13">
        <v>4</v>
      </c>
      <c r="F529" t="s" s="13">
        <v>1039</v>
      </c>
      <c r="G529" s="16">
        <v>8019799087453</v>
      </c>
    </row>
    <row r="530" ht="13.55" customHeight="1">
      <c r="A530" t="s" s="13">
        <v>1040</v>
      </c>
      <c r="B530" s="14"/>
      <c r="C530" s="15">
        <v>1537.35</v>
      </c>
      <c r="D530" s="11">
        <f>C530*4.65*1.23</f>
        <v>8792.873325</v>
      </c>
      <c r="E530" t="s" s="13">
        <v>4</v>
      </c>
      <c r="F530" t="s" s="13">
        <v>1041</v>
      </c>
      <c r="G530" s="16">
        <v>8019799087392</v>
      </c>
    </row>
    <row r="531" ht="13.55" customHeight="1">
      <c r="A531" t="s" s="13">
        <v>1042</v>
      </c>
      <c r="B531" s="14"/>
      <c r="C531" s="15">
        <v>1994.3</v>
      </c>
      <c r="D531" s="11">
        <f>C531*4.65*1.23</f>
        <v>11406.39885</v>
      </c>
      <c r="E531" t="s" s="13">
        <v>4</v>
      </c>
      <c r="F531" t="s" s="13">
        <v>1043</v>
      </c>
      <c r="G531" s="16">
        <v>8019799087408</v>
      </c>
    </row>
    <row r="532" ht="13.55" customHeight="1">
      <c r="A532" t="s" s="13">
        <v>1044</v>
      </c>
      <c r="B532" s="14"/>
      <c r="C532" s="15">
        <v>1424.5</v>
      </c>
      <c r="D532" s="11">
        <f>C532*4.65*1.23</f>
        <v>8147.42775</v>
      </c>
      <c r="E532" t="s" s="13">
        <v>4</v>
      </c>
      <c r="F532" t="s" s="13">
        <v>1045</v>
      </c>
      <c r="G532" s="16">
        <v>8019799089068</v>
      </c>
    </row>
    <row r="533" ht="13.55" customHeight="1">
      <c r="A533" t="s" s="13">
        <v>1046</v>
      </c>
      <c r="B533" s="14"/>
      <c r="C533" s="15">
        <v>1883.3</v>
      </c>
      <c r="D533" s="11">
        <f>C533*4.65*1.23</f>
        <v>10771.53435</v>
      </c>
      <c r="E533" t="s" s="13">
        <v>4</v>
      </c>
      <c r="F533" t="s" s="13">
        <v>1047</v>
      </c>
      <c r="G533" s="16">
        <v>8019799089075</v>
      </c>
    </row>
    <row r="534" ht="13.55" customHeight="1">
      <c r="A534" t="s" s="13">
        <v>1048</v>
      </c>
      <c r="B534" s="14"/>
      <c r="C534" s="15">
        <v>640.1</v>
      </c>
      <c r="D534" s="11">
        <f>C534*4.65*1.23</f>
        <v>3661.05195</v>
      </c>
      <c r="E534" t="s" s="13">
        <v>4</v>
      </c>
      <c r="F534" t="s" s="13">
        <v>1049</v>
      </c>
      <c r="G534" s="16">
        <v>8019799089198</v>
      </c>
    </row>
    <row r="535" ht="13.55" customHeight="1">
      <c r="A535" t="s" s="13">
        <v>1050</v>
      </c>
      <c r="B535" s="14"/>
      <c r="C535" s="15">
        <v>1444.85</v>
      </c>
      <c r="D535" s="11">
        <f>C535*4.65*1.23</f>
        <v>8263.819575</v>
      </c>
      <c r="E535" t="s" s="13">
        <v>4</v>
      </c>
      <c r="F535" t="s" s="13">
        <v>1051</v>
      </c>
      <c r="G535" s="16">
        <v>8019799090224</v>
      </c>
    </row>
    <row r="536" ht="13.55" customHeight="1">
      <c r="A536" t="s" s="13">
        <v>1052</v>
      </c>
      <c r="B536" s="14"/>
      <c r="C536" s="15">
        <v>1851.85</v>
      </c>
      <c r="D536" s="11">
        <f>C536*4.65*1.23</f>
        <v>10591.656075</v>
      </c>
      <c r="E536" t="s" s="13">
        <v>4</v>
      </c>
      <c r="F536" t="s" s="13">
        <v>1053</v>
      </c>
      <c r="G536" s="16">
        <v>8019799090231</v>
      </c>
    </row>
    <row r="537" ht="13.55" customHeight="1">
      <c r="A537" t="s" s="13">
        <v>1054</v>
      </c>
      <c r="B537" s="14"/>
      <c r="C537" s="15">
        <v>1831.5</v>
      </c>
      <c r="D537" s="11">
        <f>C537*4.65*1.23</f>
        <v>10475.26425</v>
      </c>
      <c r="E537" t="s" s="13">
        <v>4</v>
      </c>
      <c r="F537" t="s" s="13">
        <v>1055</v>
      </c>
      <c r="G537" s="16">
        <v>8019799110007</v>
      </c>
    </row>
    <row r="538" ht="13.55" customHeight="1">
      <c r="A538" t="s" s="13">
        <v>1056</v>
      </c>
      <c r="B538" s="14"/>
      <c r="C538" s="15">
        <v>1790.8</v>
      </c>
      <c r="D538" s="11">
        <f>C538*4.65*1.23</f>
        <v>10242.4806</v>
      </c>
      <c r="E538" t="s" s="13">
        <v>4</v>
      </c>
      <c r="F538" t="s" s="13">
        <v>1057</v>
      </c>
      <c r="G538" s="16">
        <v>8019799090743</v>
      </c>
    </row>
    <row r="539" ht="13.55" customHeight="1">
      <c r="A539" t="s" s="13">
        <v>1058</v>
      </c>
      <c r="B539" s="14"/>
      <c r="C539" s="15">
        <v>2136.75</v>
      </c>
      <c r="D539" s="11">
        <f>C539*4.65*1.23</f>
        <v>12221.141625</v>
      </c>
      <c r="E539" t="s" s="13">
        <v>4</v>
      </c>
      <c r="F539" t="s" s="13">
        <v>1059</v>
      </c>
      <c r="G539" s="16">
        <v>8019799110014</v>
      </c>
    </row>
    <row r="540" ht="13.55" customHeight="1">
      <c r="A540" t="s" s="13">
        <v>1060</v>
      </c>
      <c r="B540" s="14"/>
      <c r="C540" s="15">
        <v>2096.05</v>
      </c>
      <c r="D540" s="11">
        <f>C540*4.65*1.23</f>
        <v>11988.357975</v>
      </c>
      <c r="E540" t="s" s="13">
        <v>4</v>
      </c>
      <c r="F540" t="s" s="13">
        <v>1061</v>
      </c>
      <c r="G540" s="16">
        <v>8019799090750</v>
      </c>
    </row>
    <row r="541" ht="13.55" customHeight="1">
      <c r="A541" t="s" s="13">
        <v>1062</v>
      </c>
      <c r="B541" s="14"/>
      <c r="C541" s="15">
        <v>823.25</v>
      </c>
      <c r="D541" s="11">
        <f>C541*4.65*1.23</f>
        <v>4708.578375</v>
      </c>
      <c r="E541" t="s" s="13">
        <v>4</v>
      </c>
      <c r="F541" t="s" s="13">
        <v>1063</v>
      </c>
      <c r="G541" s="16">
        <v>8019799090774</v>
      </c>
    </row>
    <row r="542" ht="13.55" customHeight="1">
      <c r="A542" t="s" s="13">
        <v>1064</v>
      </c>
      <c r="B542" s="14"/>
      <c r="C542" s="15">
        <v>904.65</v>
      </c>
      <c r="D542" s="11">
        <f>C542*4.65*1.23</f>
        <v>5174.145675</v>
      </c>
      <c r="E542" t="s" s="13">
        <v>4</v>
      </c>
      <c r="F542" t="s" s="13">
        <v>1065</v>
      </c>
      <c r="G542" s="16">
        <v>8019799090767</v>
      </c>
    </row>
    <row r="543" ht="13.55" customHeight="1">
      <c r="A543" t="s" s="13">
        <v>1066</v>
      </c>
      <c r="B543" s="14"/>
      <c r="C543" s="15">
        <v>965.7</v>
      </c>
      <c r="D543" s="11">
        <f>C543*4.65*1.23</f>
        <v>5523.32115</v>
      </c>
      <c r="E543" t="s" s="13">
        <v>4</v>
      </c>
      <c r="F543" t="s" s="13">
        <v>1067</v>
      </c>
      <c r="G543" s="16">
        <v>8019799116818</v>
      </c>
    </row>
    <row r="544" ht="13.55" customHeight="1">
      <c r="A544" t="s" s="13">
        <v>1068</v>
      </c>
      <c r="B544" s="14"/>
      <c r="C544" s="15">
        <v>904.65</v>
      </c>
      <c r="D544" s="11">
        <f>C544*4.65*1.23</f>
        <v>5174.145675</v>
      </c>
      <c r="E544" t="s" s="13">
        <v>4</v>
      </c>
      <c r="F544" t="s" s="13">
        <v>1069</v>
      </c>
      <c r="G544" s="16">
        <v>8019799098725</v>
      </c>
    </row>
    <row r="545" ht="13.55" customHeight="1">
      <c r="A545" t="s" s="13">
        <v>1070</v>
      </c>
      <c r="B545" s="14"/>
      <c r="C545" s="15">
        <v>906.5</v>
      </c>
      <c r="D545" s="11">
        <f>C545*4.65*1.23</f>
        <v>5184.72675</v>
      </c>
      <c r="E545" t="s" s="13">
        <v>4</v>
      </c>
      <c r="F545" t="s" s="13">
        <v>1071</v>
      </c>
      <c r="G545" s="16">
        <v>8019799090798</v>
      </c>
    </row>
    <row r="546" ht="13.55" customHeight="1">
      <c r="A546" t="s" s="13">
        <v>1072</v>
      </c>
      <c r="B546" s="14"/>
      <c r="C546" s="15">
        <v>1013.8</v>
      </c>
      <c r="D546" s="11">
        <f>C546*4.65*1.23</f>
        <v>5798.4291</v>
      </c>
      <c r="E546" t="s" s="13">
        <v>4</v>
      </c>
      <c r="F546" t="s" s="13">
        <v>1073</v>
      </c>
      <c r="G546" s="16">
        <v>8019799098732</v>
      </c>
    </row>
    <row r="547" ht="13.55" customHeight="1">
      <c r="A547" t="s" s="13">
        <v>1074</v>
      </c>
      <c r="B547" s="14"/>
      <c r="C547" s="15">
        <v>1015.65</v>
      </c>
      <c r="D547" s="11">
        <f>C547*4.65*1.23</f>
        <v>5809.010175</v>
      </c>
      <c r="E547" t="s" s="13">
        <v>4</v>
      </c>
      <c r="F547" t="s" s="13">
        <v>1075</v>
      </c>
      <c r="G547" s="16">
        <v>8019799090804</v>
      </c>
    </row>
    <row r="548" ht="13.55" customHeight="1">
      <c r="A548" t="s" s="13">
        <v>1076</v>
      </c>
      <c r="B548" s="14"/>
      <c r="C548" s="15">
        <v>1154.4</v>
      </c>
      <c r="D548" s="11">
        <f>C548*4.65*1.23</f>
        <v>6602.5908</v>
      </c>
      <c r="E548" t="s" s="13">
        <v>4</v>
      </c>
      <c r="F548" t="s" s="13">
        <v>1077</v>
      </c>
      <c r="G548" s="16">
        <v>8019799095786</v>
      </c>
    </row>
    <row r="549" ht="13.55" customHeight="1">
      <c r="A549" t="s" s="13">
        <v>1078</v>
      </c>
      <c r="B549" s="14"/>
      <c r="C549" s="15">
        <v>1600.25</v>
      </c>
      <c r="D549" s="11">
        <f>C549*4.65*1.23</f>
        <v>9152.629875000001</v>
      </c>
      <c r="E549" t="s" s="13">
        <v>4</v>
      </c>
      <c r="F549" t="s" s="13">
        <v>1079</v>
      </c>
      <c r="G549" s="16">
        <v>8019799095793</v>
      </c>
    </row>
    <row r="550" ht="13.55" customHeight="1">
      <c r="A550" t="s" s="13">
        <v>1080</v>
      </c>
      <c r="B550" s="14"/>
      <c r="C550" s="15">
        <v>1455.95</v>
      </c>
      <c r="D550" s="11">
        <f>C550*4.65*1.23</f>
        <v>8327.306025</v>
      </c>
      <c r="E550" t="s" s="13">
        <v>4</v>
      </c>
      <c r="F550" t="s" s="13">
        <v>1081</v>
      </c>
      <c r="G550" s="16">
        <v>8019799096004</v>
      </c>
    </row>
    <row r="551" ht="13.55" customHeight="1">
      <c r="A551" t="s" s="13">
        <v>1082</v>
      </c>
      <c r="B551" s="14"/>
      <c r="C551" s="15">
        <v>1862.95</v>
      </c>
      <c r="D551" s="11">
        <f>C551*4.65*1.23</f>
        <v>10655.142525</v>
      </c>
      <c r="E551" t="s" s="13">
        <v>4</v>
      </c>
      <c r="F551" t="s" s="13">
        <v>1083</v>
      </c>
      <c r="G551" s="16">
        <v>8019799096028</v>
      </c>
    </row>
    <row r="552" ht="13.55" customHeight="1">
      <c r="A552" t="s" s="13">
        <v>1084</v>
      </c>
      <c r="B552" s="14"/>
      <c r="C552" s="15">
        <v>1026.75</v>
      </c>
      <c r="D552" s="11">
        <f>C552*4.65*1.23</f>
        <v>5872.496625</v>
      </c>
      <c r="E552" t="s" s="13">
        <v>4</v>
      </c>
      <c r="F552" t="s" s="13">
        <v>1085</v>
      </c>
      <c r="G552" s="16">
        <v>8019799105898</v>
      </c>
    </row>
    <row r="553" ht="13.55" customHeight="1">
      <c r="A553" t="s" s="13">
        <v>1086</v>
      </c>
      <c r="B553" s="14"/>
      <c r="C553" s="15">
        <v>1241.35</v>
      </c>
      <c r="D553" s="11">
        <f>C553*4.65*1.23</f>
        <v>7099.901325</v>
      </c>
      <c r="E553" t="s" s="13">
        <v>4</v>
      </c>
      <c r="F553" t="s" s="13">
        <v>1087</v>
      </c>
      <c r="G553" s="16">
        <v>8019799105904</v>
      </c>
    </row>
    <row r="554" ht="13.55" customHeight="1">
      <c r="A554" t="s" s="13">
        <v>1088</v>
      </c>
      <c r="B554" s="14"/>
      <c r="C554" s="15">
        <v>1505.9</v>
      </c>
      <c r="D554" s="11">
        <f>C554*4.65*1.23</f>
        <v>8612.99505</v>
      </c>
      <c r="E554" t="s" s="13">
        <v>4</v>
      </c>
      <c r="F554" t="s" s="13">
        <v>1089</v>
      </c>
      <c r="G554" s="16">
        <v>8019799107519</v>
      </c>
    </row>
    <row r="555" ht="13.55" customHeight="1">
      <c r="A555" t="s" s="13">
        <v>1090</v>
      </c>
      <c r="B555" s="14"/>
      <c r="C555" s="15">
        <v>1455.95</v>
      </c>
      <c r="D555" s="11">
        <f>C555*4.65*1.23</f>
        <v>8327.306025</v>
      </c>
      <c r="E555" t="s" s="13">
        <v>4</v>
      </c>
      <c r="F555" t="s" s="13">
        <v>1091</v>
      </c>
      <c r="G555" s="16">
        <v>8019799102491</v>
      </c>
    </row>
    <row r="556" ht="13.55" customHeight="1">
      <c r="A556" t="s" s="13">
        <v>1092</v>
      </c>
      <c r="B556" s="14"/>
      <c r="C556" s="15">
        <v>1912.9</v>
      </c>
      <c r="D556" s="11">
        <f>C556*4.65*1.23</f>
        <v>10940.83155</v>
      </c>
      <c r="E556" t="s" s="13">
        <v>4</v>
      </c>
      <c r="F556" t="s" s="13">
        <v>1093</v>
      </c>
      <c r="G556" s="16">
        <v>8019799107526</v>
      </c>
    </row>
    <row r="557" ht="13.55" customHeight="1">
      <c r="A557" t="s" s="13">
        <v>1094</v>
      </c>
      <c r="B557" s="14"/>
      <c r="C557" s="15">
        <v>1862.95</v>
      </c>
      <c r="D557" s="11">
        <f>C557*4.65*1.23</f>
        <v>10655.142525</v>
      </c>
      <c r="E557" t="s" s="13">
        <v>4</v>
      </c>
      <c r="F557" t="s" s="13">
        <v>1095</v>
      </c>
      <c r="G557" s="16">
        <v>8019799102507</v>
      </c>
    </row>
    <row r="558" ht="13.55" customHeight="1">
      <c r="A558" t="s" s="13">
        <v>1096</v>
      </c>
      <c r="B558" s="14"/>
      <c r="C558" s="15">
        <v>1933.25</v>
      </c>
      <c r="D558" s="11">
        <f>C558*4.65*1.23</f>
        <v>11057.223375</v>
      </c>
      <c r="E558" t="s" s="13">
        <v>4</v>
      </c>
      <c r="F558" t="s" s="13">
        <v>1097</v>
      </c>
      <c r="G558" s="16">
        <v>8019799102842</v>
      </c>
    </row>
    <row r="559" ht="13.55" customHeight="1">
      <c r="A559" t="s" s="13">
        <v>1098</v>
      </c>
      <c r="B559" s="14"/>
      <c r="C559" s="15">
        <v>2290.3</v>
      </c>
      <c r="D559" s="11">
        <f>C559*4.65*1.23</f>
        <v>13099.37085</v>
      </c>
      <c r="E559" t="s" s="13">
        <v>4</v>
      </c>
      <c r="F559" t="s" s="13">
        <v>1099</v>
      </c>
      <c r="G559" s="16">
        <v>8019799102859</v>
      </c>
    </row>
    <row r="560" ht="13.55" customHeight="1">
      <c r="A560" t="s" s="13">
        <v>1100</v>
      </c>
      <c r="B560" s="14"/>
      <c r="C560" s="15">
        <v>447.7</v>
      </c>
      <c r="D560" s="11">
        <f>C560*4.65*1.23</f>
        <v>2560.62015</v>
      </c>
      <c r="E560" t="s" s="13">
        <v>4</v>
      </c>
      <c r="F560" t="s" s="13">
        <v>1101</v>
      </c>
      <c r="G560" s="16">
        <v>8019799082106</v>
      </c>
    </row>
    <row r="561" ht="13.55" customHeight="1">
      <c r="A561" t="s" s="13">
        <v>1102</v>
      </c>
      <c r="B561" s="14"/>
      <c r="C561" s="15">
        <v>447.7</v>
      </c>
      <c r="D561" s="11">
        <f>C561*4.65*1.23</f>
        <v>2560.62015</v>
      </c>
      <c r="E561" t="s" s="13">
        <v>4</v>
      </c>
      <c r="F561" t="s" s="13">
        <v>1103</v>
      </c>
      <c r="G561" s="16">
        <v>8019799082090</v>
      </c>
    </row>
    <row r="562" ht="13.55" customHeight="1">
      <c r="A562" t="s" s="13">
        <v>1104</v>
      </c>
      <c r="B562" s="14"/>
      <c r="C562" s="15">
        <v>1598.4</v>
      </c>
      <c r="D562" s="11">
        <f>C562*4.65*1.23</f>
        <v>9142.0488</v>
      </c>
      <c r="E562" t="s" s="13">
        <v>4</v>
      </c>
      <c r="F562" t="s" s="13">
        <v>1105</v>
      </c>
      <c r="G562" s="16">
        <v>8019799103665</v>
      </c>
    </row>
    <row r="563" ht="13.55" customHeight="1">
      <c r="A563" t="s" s="13">
        <v>1106</v>
      </c>
      <c r="B563" s="14"/>
      <c r="C563" s="15">
        <v>447.7</v>
      </c>
      <c r="D563" s="11">
        <f>C563*4.65*1.23</f>
        <v>2560.62015</v>
      </c>
      <c r="E563" t="s" s="13">
        <v>4</v>
      </c>
      <c r="F563" t="s" s="13">
        <v>1107</v>
      </c>
      <c r="G563" s="16">
        <v>8019799083554</v>
      </c>
    </row>
    <row r="564" ht="13.55" customHeight="1">
      <c r="A564" t="s" s="13">
        <v>1108</v>
      </c>
      <c r="B564" s="14"/>
      <c r="C564" s="15">
        <v>1953.6</v>
      </c>
      <c r="D564" s="11">
        <f>C564*4.65*1.23</f>
        <v>11173.6152</v>
      </c>
      <c r="E564" t="s" s="13">
        <v>4</v>
      </c>
      <c r="F564" t="s" s="13">
        <v>1109</v>
      </c>
      <c r="G564" s="16">
        <v>8019799103672</v>
      </c>
    </row>
    <row r="565" ht="13.55" customHeight="1">
      <c r="A565" t="s" s="13">
        <v>1110</v>
      </c>
      <c r="B565" s="14"/>
      <c r="C565" s="15">
        <v>62.9</v>
      </c>
      <c r="D565" s="11">
        <f>C565*4.65*1.23</f>
        <v>359.75655</v>
      </c>
      <c r="E565" t="s" s="13">
        <v>4</v>
      </c>
      <c r="F565" t="s" s="13">
        <v>1111</v>
      </c>
      <c r="G565" s="16">
        <v>8019799017788</v>
      </c>
    </row>
    <row r="566" ht="13.55" customHeight="1">
      <c r="A566" t="s" s="13">
        <v>1112</v>
      </c>
      <c r="B566" s="14"/>
      <c r="C566" s="15">
        <v>1578.05</v>
      </c>
      <c r="D566" s="11">
        <f>C566*4.65*1.23</f>
        <v>9025.656975</v>
      </c>
      <c r="E566" t="s" s="13">
        <v>4</v>
      </c>
      <c r="F566" t="s" s="13">
        <v>1113</v>
      </c>
      <c r="G566" s="16">
        <v>8019799105546</v>
      </c>
    </row>
    <row r="567" ht="13.55" customHeight="1">
      <c r="A567" t="s" s="13">
        <v>1114</v>
      </c>
      <c r="B567" s="14"/>
      <c r="C567" s="15">
        <v>1278.35</v>
      </c>
      <c r="D567" s="11">
        <f>C567*4.65*1.23</f>
        <v>7311.522825</v>
      </c>
      <c r="E567" t="s" s="13">
        <v>4</v>
      </c>
      <c r="F567" t="s" s="13">
        <v>1115</v>
      </c>
      <c r="G567" s="16">
        <v>8019799105508</v>
      </c>
    </row>
    <row r="568" ht="13.55" customHeight="1">
      <c r="A568" t="s" s="13">
        <v>1116</v>
      </c>
      <c r="B568" s="14"/>
      <c r="C568" s="15">
        <v>1576.2</v>
      </c>
      <c r="D568" s="11">
        <f>C568*4.65*1.23</f>
        <v>9015.0759</v>
      </c>
      <c r="E568" t="s" s="13">
        <v>4</v>
      </c>
      <c r="F568" t="s" s="13">
        <v>1117</v>
      </c>
      <c r="G568" s="16">
        <v>8019799109476</v>
      </c>
    </row>
    <row r="569" ht="13.55" customHeight="1">
      <c r="A569" t="s" s="13">
        <v>1118</v>
      </c>
      <c r="B569" s="14"/>
      <c r="C569" s="15">
        <v>1505.9</v>
      </c>
      <c r="D569" s="11">
        <f>C569*4.65*1.23</f>
        <v>8612.99505</v>
      </c>
      <c r="E569" t="s" s="13">
        <v>4</v>
      </c>
      <c r="F569" t="s" s="13">
        <v>1119</v>
      </c>
      <c r="G569" s="16">
        <v>8019799085626</v>
      </c>
    </row>
    <row r="570" ht="13.55" customHeight="1">
      <c r="A570" t="s" s="13">
        <v>1120</v>
      </c>
      <c r="B570" s="14"/>
      <c r="C570" s="15">
        <v>1924</v>
      </c>
      <c r="D570" s="11">
        <f>C570*4.65*1.23</f>
        <v>11004.318</v>
      </c>
      <c r="E570" t="s" s="13">
        <v>4</v>
      </c>
      <c r="F570" t="s" s="13">
        <v>1121</v>
      </c>
      <c r="G570" s="16">
        <v>8019799105553</v>
      </c>
    </row>
    <row r="571" ht="13.55" customHeight="1">
      <c r="A571" t="s" s="13">
        <v>1122</v>
      </c>
      <c r="B571" s="14"/>
      <c r="C571" s="15">
        <v>1624.3</v>
      </c>
      <c r="D571" s="11">
        <f>C571*4.65*1.23</f>
        <v>9290.183849999999</v>
      </c>
      <c r="E571" t="s" s="13">
        <v>4</v>
      </c>
      <c r="F571" t="s" s="13">
        <v>1123</v>
      </c>
      <c r="G571" s="16">
        <v>8019799105515</v>
      </c>
    </row>
    <row r="572" ht="13.55" customHeight="1">
      <c r="A572" t="s" s="13">
        <v>1124</v>
      </c>
      <c r="B572" s="14"/>
      <c r="C572" s="15">
        <v>1922.15</v>
      </c>
      <c r="D572" s="11">
        <f>C572*4.65*1.23</f>
        <v>10993.736925</v>
      </c>
      <c r="E572" t="s" s="13">
        <v>4</v>
      </c>
      <c r="F572" t="s" s="13">
        <v>1125</v>
      </c>
      <c r="G572" s="16">
        <v>8019799109490</v>
      </c>
    </row>
    <row r="573" ht="13.55" customHeight="1">
      <c r="A573" t="s" s="13">
        <v>1126</v>
      </c>
      <c r="B573" s="14"/>
      <c r="C573" s="15">
        <v>357.05</v>
      </c>
      <c r="D573" s="11">
        <f>C573*4.65*1.23</f>
        <v>2042.147475</v>
      </c>
      <c r="E573" t="s" s="13">
        <v>4</v>
      </c>
      <c r="F573" t="s" s="13">
        <v>1127</v>
      </c>
      <c r="G573" s="16">
        <v>8019799085794</v>
      </c>
    </row>
    <row r="574" ht="13.55" customHeight="1">
      <c r="A574" t="s" s="13">
        <v>1128</v>
      </c>
      <c r="B574" s="14"/>
      <c r="C574" s="15">
        <v>1474.45</v>
      </c>
      <c r="D574" s="11">
        <f>C574*4.65*1.23</f>
        <v>8433.116775</v>
      </c>
      <c r="E574" t="s" s="13">
        <v>4</v>
      </c>
      <c r="F574" t="s" s="13">
        <v>1129</v>
      </c>
      <c r="G574" s="16">
        <v>8019799106024</v>
      </c>
    </row>
    <row r="575" ht="13.55" customHeight="1">
      <c r="A575" t="s" s="13">
        <v>1130</v>
      </c>
      <c r="B575" s="14"/>
      <c r="C575" s="15">
        <v>366.3</v>
      </c>
      <c r="D575" s="11">
        <f>C575*4.65*1.23</f>
        <v>2095.05285</v>
      </c>
      <c r="E575" t="s" s="13">
        <v>4</v>
      </c>
      <c r="F575" t="s" s="13">
        <v>1131</v>
      </c>
      <c r="G575" s="16">
        <v>8019799085909</v>
      </c>
    </row>
    <row r="576" ht="13.55" customHeight="1">
      <c r="A576" t="s" s="13">
        <v>1132</v>
      </c>
      <c r="B576" s="14"/>
      <c r="C576" s="15">
        <v>314.5</v>
      </c>
      <c r="D576" s="11">
        <f>C576*4.65*1.23</f>
        <v>1798.78275</v>
      </c>
      <c r="E576" t="s" s="13">
        <v>4</v>
      </c>
      <c r="F576" t="s" s="13">
        <v>1133</v>
      </c>
      <c r="G576" s="16">
        <v>8019799088887</v>
      </c>
    </row>
    <row r="577" ht="13.55" customHeight="1">
      <c r="A577" t="s" s="13">
        <v>1134</v>
      </c>
      <c r="B577" s="14"/>
      <c r="C577" s="15">
        <v>336.7</v>
      </c>
      <c r="D577" s="11">
        <f>C577*4.65*1.23</f>
        <v>1925.75565</v>
      </c>
      <c r="E577" t="s" s="13">
        <v>4</v>
      </c>
      <c r="F577" t="s" s="13">
        <v>1135</v>
      </c>
      <c r="G577" s="16">
        <v>8019799088979</v>
      </c>
    </row>
    <row r="578" ht="13.55" customHeight="1">
      <c r="A578" t="s" s="13">
        <v>1136</v>
      </c>
      <c r="B578" s="14"/>
      <c r="C578" s="15">
        <v>1820.4</v>
      </c>
      <c r="D578" s="11">
        <f>C578*4.65*1.23</f>
        <v>10411.7778</v>
      </c>
      <c r="E578" t="s" s="13">
        <v>4</v>
      </c>
      <c r="F578" t="s" s="13">
        <v>1137</v>
      </c>
      <c r="G578" s="16">
        <v>8019799106048</v>
      </c>
    </row>
    <row r="579" ht="13.55" customHeight="1">
      <c r="A579" t="s" s="13">
        <v>1138</v>
      </c>
      <c r="B579" s="14"/>
      <c r="C579" s="15">
        <v>345.95</v>
      </c>
      <c r="D579" s="11">
        <f>C579*4.65*1.23</f>
        <v>1978.661025</v>
      </c>
      <c r="E579" t="s" s="13">
        <v>4</v>
      </c>
      <c r="F579" t="s" s="13">
        <v>1139</v>
      </c>
      <c r="G579" s="16">
        <v>8019799086265</v>
      </c>
    </row>
    <row r="580" ht="13.55" customHeight="1">
      <c r="A580" t="s" s="13">
        <v>1140</v>
      </c>
      <c r="B580" s="14"/>
      <c r="C580" s="15">
        <v>314.5</v>
      </c>
      <c r="D580" s="11">
        <f>C580*4.65*1.23</f>
        <v>1798.78275</v>
      </c>
      <c r="E580" t="s" s="13">
        <v>4</v>
      </c>
      <c r="F580" t="s" s="13">
        <v>1141</v>
      </c>
      <c r="G580" s="16">
        <v>8019799088894</v>
      </c>
    </row>
    <row r="581" ht="13.55" customHeight="1">
      <c r="A581" t="s" s="13">
        <v>1142</v>
      </c>
      <c r="B581" s="14"/>
      <c r="C581" s="15">
        <v>336.7</v>
      </c>
      <c r="D581" s="11">
        <f>C581*4.65*1.23</f>
        <v>1925.75565</v>
      </c>
      <c r="E581" t="s" s="13">
        <v>4</v>
      </c>
      <c r="F581" t="s" s="13">
        <v>1143</v>
      </c>
      <c r="G581" s="16">
        <v>8019799088900</v>
      </c>
    </row>
    <row r="582" ht="13.55" customHeight="1">
      <c r="A582" t="s" s="13">
        <v>1144</v>
      </c>
      <c r="B582" s="14"/>
      <c r="C582" s="15">
        <v>1455.95</v>
      </c>
      <c r="D582" s="11">
        <f>C582*4.65*1.23</f>
        <v>8327.306025</v>
      </c>
      <c r="E582" t="s" s="13">
        <v>4</v>
      </c>
      <c r="F582" t="s" s="13">
        <v>1145</v>
      </c>
      <c r="G582" s="16">
        <v>8019799107403</v>
      </c>
    </row>
    <row r="583" ht="13.55" customHeight="1">
      <c r="A583" t="s" s="13">
        <v>1146</v>
      </c>
      <c r="B583" s="14"/>
      <c r="C583" s="15">
        <v>1455.95</v>
      </c>
      <c r="D583" s="11">
        <f>C583*4.65*1.23</f>
        <v>8327.306025</v>
      </c>
      <c r="E583" t="s" s="13">
        <v>4</v>
      </c>
      <c r="F583" t="s" s="13">
        <v>1147</v>
      </c>
      <c r="G583" s="16">
        <v>8019799107410</v>
      </c>
    </row>
    <row r="584" ht="13.55" customHeight="1">
      <c r="A584" t="s" s="13">
        <v>1148</v>
      </c>
      <c r="B584" s="14"/>
      <c r="C584" s="15">
        <v>1883.3</v>
      </c>
      <c r="D584" s="11">
        <f>C584*4.65*1.23</f>
        <v>10771.53435</v>
      </c>
      <c r="E584" t="s" s="13">
        <v>4</v>
      </c>
      <c r="F584" t="s" s="13">
        <v>1149</v>
      </c>
      <c r="G584" s="16">
        <v>8019799107427</v>
      </c>
    </row>
    <row r="585" ht="13.55" customHeight="1">
      <c r="A585" t="s" s="13">
        <v>1150</v>
      </c>
      <c r="B585" s="14"/>
      <c r="C585" s="15">
        <v>1883.3</v>
      </c>
      <c r="D585" s="11">
        <f>C585*4.65*1.23</f>
        <v>10771.53435</v>
      </c>
      <c r="E585" t="s" s="13">
        <v>4</v>
      </c>
      <c r="F585" t="s" s="13">
        <v>1151</v>
      </c>
      <c r="G585" s="16">
        <v>8019799107434</v>
      </c>
    </row>
    <row r="586" ht="13.55" customHeight="1">
      <c r="A586" t="s" s="13">
        <v>1152</v>
      </c>
      <c r="B586" s="14"/>
      <c r="C586" s="15">
        <v>599.4</v>
      </c>
      <c r="D586" s="11">
        <f>C586*4.65*1.23</f>
        <v>3428.2683</v>
      </c>
      <c r="E586" t="s" s="13">
        <v>4</v>
      </c>
      <c r="F586" t="s" s="13">
        <v>1153</v>
      </c>
      <c r="G586" s="16">
        <v>8019799090910</v>
      </c>
    </row>
    <row r="587" ht="13.55" customHeight="1">
      <c r="A587" t="s" s="13">
        <v>1154</v>
      </c>
      <c r="B587" s="14"/>
      <c r="C587" s="15">
        <v>1790.8</v>
      </c>
      <c r="D587" s="11">
        <f>C587*4.65*1.23</f>
        <v>10242.4806</v>
      </c>
      <c r="E587" t="s" s="13">
        <v>4</v>
      </c>
      <c r="F587" t="s" s="13">
        <v>1155</v>
      </c>
      <c r="G587" s="16">
        <v>8019799107489</v>
      </c>
    </row>
    <row r="588" ht="13.55" customHeight="1">
      <c r="A588" t="s" s="13">
        <v>1156</v>
      </c>
      <c r="B588" s="14"/>
      <c r="C588" s="15">
        <v>345.95</v>
      </c>
      <c r="D588" s="11">
        <f>C588*4.65*1.23</f>
        <v>1978.661025</v>
      </c>
      <c r="E588" t="s" s="13">
        <v>4</v>
      </c>
      <c r="F588" t="s" s="13">
        <v>1157</v>
      </c>
      <c r="G588" s="16">
        <v>8019799091016</v>
      </c>
    </row>
    <row r="589" ht="13.55" customHeight="1">
      <c r="A589" t="s" s="13">
        <v>1158</v>
      </c>
      <c r="B589" s="14"/>
      <c r="C589" s="15">
        <v>368.15</v>
      </c>
      <c r="D589" s="11">
        <f>C589*4.65*1.23</f>
        <v>2105.633925</v>
      </c>
      <c r="E589" t="s" s="13">
        <v>4</v>
      </c>
      <c r="F589" t="s" s="13">
        <v>1159</v>
      </c>
      <c r="G589" s="16">
        <v>8019799091023</v>
      </c>
    </row>
    <row r="590" ht="13.55" customHeight="1">
      <c r="A590" t="s" s="13">
        <v>1160</v>
      </c>
      <c r="B590" s="14"/>
      <c r="C590" s="15">
        <v>2096.05</v>
      </c>
      <c r="D590" s="11">
        <f>C590*4.65*1.23</f>
        <v>11988.357975</v>
      </c>
      <c r="E590" t="s" s="13">
        <v>4</v>
      </c>
      <c r="F590" t="s" s="13">
        <v>1161</v>
      </c>
      <c r="G590" s="16">
        <v>8019799107496</v>
      </c>
    </row>
    <row r="591" ht="13.55" customHeight="1">
      <c r="A591" t="s" s="13">
        <v>1162</v>
      </c>
      <c r="B591" s="14"/>
      <c r="C591" s="15">
        <v>2438.3</v>
      </c>
      <c r="D591" s="11">
        <f>C591*4.65*1.23</f>
        <v>13945.85685</v>
      </c>
      <c r="E591" t="s" s="13">
        <v>4</v>
      </c>
      <c r="F591" t="s" s="13">
        <v>1163</v>
      </c>
      <c r="G591" s="16">
        <v>8019799110786</v>
      </c>
    </row>
    <row r="592" ht="13.55" customHeight="1">
      <c r="A592" t="s" s="13">
        <v>1164</v>
      </c>
      <c r="B592" s="14"/>
      <c r="C592" s="15">
        <v>2401.3</v>
      </c>
      <c r="D592" s="11">
        <f>C592*4.65*1.23</f>
        <v>13734.23535</v>
      </c>
      <c r="E592" t="s" s="13">
        <v>4</v>
      </c>
      <c r="F592" t="s" s="13">
        <v>1165</v>
      </c>
      <c r="G592" s="16">
        <v>8019799109537</v>
      </c>
    </row>
    <row r="593" ht="13.55" customHeight="1">
      <c r="A593" t="s" s="13">
        <v>1166</v>
      </c>
      <c r="B593" s="14"/>
      <c r="C593" s="15">
        <v>2084.95</v>
      </c>
      <c r="D593" s="11">
        <f>C593*4.65*1.23</f>
        <v>11924.871525</v>
      </c>
      <c r="E593" t="s" s="13">
        <v>4</v>
      </c>
      <c r="F593" t="s" s="13">
        <v>1167</v>
      </c>
      <c r="G593" s="16">
        <v>8019799109827</v>
      </c>
    </row>
    <row r="594" ht="13.55" customHeight="1">
      <c r="A594" t="s" s="13">
        <v>1168</v>
      </c>
      <c r="B594" s="14"/>
      <c r="C594" s="15">
        <v>2146</v>
      </c>
      <c r="D594" s="11">
        <f>C594*4.65*1.23</f>
        <v>12274.047</v>
      </c>
      <c r="E594" t="s" s="13">
        <v>4</v>
      </c>
      <c r="F594" t="s" s="13">
        <v>1169</v>
      </c>
      <c r="G594" s="16">
        <v>8019799109834</v>
      </c>
    </row>
    <row r="595" ht="13.55" customHeight="1">
      <c r="A595" t="s" s="13">
        <v>1170</v>
      </c>
      <c r="B595" s="14"/>
      <c r="C595" s="15">
        <v>599.4</v>
      </c>
      <c r="D595" s="11">
        <f>C595*4.65*1.23</f>
        <v>3428.2683</v>
      </c>
      <c r="E595" t="s" s="13">
        <v>4</v>
      </c>
      <c r="F595" t="s" s="13">
        <v>1171</v>
      </c>
      <c r="G595" s="16">
        <v>8019799096769</v>
      </c>
    </row>
    <row r="596" ht="13.55" customHeight="1">
      <c r="A596" t="s" s="13">
        <v>1172</v>
      </c>
      <c r="B596" s="14"/>
      <c r="C596" s="15">
        <v>1128.5</v>
      </c>
      <c r="D596" s="11">
        <f>C596*4.65*1.23</f>
        <v>6454.45575</v>
      </c>
      <c r="E596" t="s" s="13">
        <v>4</v>
      </c>
      <c r="F596" t="s" s="13">
        <v>1173</v>
      </c>
      <c r="G596" s="16">
        <v>8019799112360</v>
      </c>
    </row>
    <row r="597" ht="13.55" customHeight="1">
      <c r="A597" t="s" s="13">
        <v>1174</v>
      </c>
      <c r="B597" s="14"/>
      <c r="C597" s="15">
        <v>57.35</v>
      </c>
      <c r="D597" s="11">
        <f>C597*4.65*1.23</f>
        <v>328.013325</v>
      </c>
      <c r="E597" t="s" s="13">
        <v>4</v>
      </c>
      <c r="F597" t="s" s="13">
        <v>1175</v>
      </c>
      <c r="G597" s="16">
        <v>8019799052611</v>
      </c>
    </row>
    <row r="598" ht="13.55" customHeight="1">
      <c r="A598" t="s" s="13">
        <v>1176</v>
      </c>
      <c r="B598" s="14"/>
      <c r="C598" s="15">
        <v>732.6</v>
      </c>
      <c r="D598" s="11">
        <f>C598*4.65*1.23</f>
        <v>4190.1057</v>
      </c>
      <c r="E598" t="s" s="13">
        <v>4</v>
      </c>
      <c r="F598" t="s" s="13">
        <v>1177</v>
      </c>
      <c r="G598" s="16">
        <v>8019799096790</v>
      </c>
    </row>
    <row r="599" ht="13.55" customHeight="1">
      <c r="A599" t="s" s="13">
        <v>1178</v>
      </c>
      <c r="B599" s="14"/>
      <c r="C599" s="15">
        <v>1343.1</v>
      </c>
      <c r="D599" s="11">
        <f>C599*4.65*1.23</f>
        <v>7681.86045</v>
      </c>
      <c r="E599" t="s" s="13">
        <v>4</v>
      </c>
      <c r="F599" t="s" s="13">
        <v>1179</v>
      </c>
      <c r="G599" s="16">
        <v>8019799112377</v>
      </c>
    </row>
    <row r="600" ht="13.55" customHeight="1">
      <c r="A600" t="s" s="13">
        <v>1180</v>
      </c>
      <c r="B600" s="14"/>
      <c r="C600" s="15">
        <v>660.45</v>
      </c>
      <c r="D600" s="11">
        <f>C600*4.65*1.23</f>
        <v>3777.443775</v>
      </c>
      <c r="E600" t="s" s="13">
        <v>4</v>
      </c>
      <c r="F600" t="s" s="13">
        <v>1181</v>
      </c>
      <c r="G600" s="16">
        <v>8019799097452</v>
      </c>
    </row>
    <row r="601" ht="13.55" customHeight="1">
      <c r="A601" t="s" s="13">
        <v>1182</v>
      </c>
      <c r="B601" s="14"/>
      <c r="C601" s="15">
        <v>355.2</v>
      </c>
      <c r="D601" s="11">
        <f>C601*4.65*1.23</f>
        <v>2031.5664</v>
      </c>
      <c r="E601" t="s" s="13">
        <v>4</v>
      </c>
      <c r="F601" t="s" s="13">
        <v>1183</v>
      </c>
      <c r="G601" s="16">
        <v>8019799097438</v>
      </c>
    </row>
    <row r="602" ht="13.55" customHeight="1">
      <c r="A602" t="s" s="13">
        <v>1184</v>
      </c>
      <c r="B602" s="14"/>
      <c r="C602" s="15">
        <v>377.4</v>
      </c>
      <c r="D602" s="11">
        <f>C602*4.65*1.23</f>
        <v>2158.5393</v>
      </c>
      <c r="E602" t="s" s="13">
        <v>4</v>
      </c>
      <c r="F602" t="s" s="13">
        <v>1185</v>
      </c>
      <c r="G602" s="16">
        <v>8019799097445</v>
      </c>
    </row>
    <row r="603" ht="13.55" customHeight="1">
      <c r="A603" t="s" s="13">
        <v>1186</v>
      </c>
      <c r="B603" s="14"/>
      <c r="C603" s="15">
        <v>762.2</v>
      </c>
      <c r="D603" s="11">
        <f>C603*4.65*1.23</f>
        <v>4359.4029</v>
      </c>
      <c r="E603" t="s" s="13">
        <v>4</v>
      </c>
      <c r="F603" t="s" s="13">
        <v>1187</v>
      </c>
      <c r="G603" s="16">
        <v>8019799106512</v>
      </c>
    </row>
    <row r="604" ht="13.55" customHeight="1">
      <c r="A604" t="s" s="13">
        <v>1188</v>
      </c>
      <c r="B604" s="14"/>
      <c r="C604" s="15">
        <v>1474.45</v>
      </c>
      <c r="D604" s="11">
        <f>C604*4.65*1.23</f>
        <v>8433.116775</v>
      </c>
      <c r="E604" t="s" s="13">
        <v>4</v>
      </c>
      <c r="F604" t="s" s="13">
        <v>1189</v>
      </c>
      <c r="G604" s="16">
        <v>8019799113336</v>
      </c>
    </row>
    <row r="605" ht="13.55" customHeight="1">
      <c r="A605" t="s" s="13">
        <v>1190</v>
      </c>
      <c r="B605" s="14"/>
      <c r="C605" s="15">
        <v>1404.15</v>
      </c>
      <c r="D605" s="11">
        <f>C605*4.65*1.23</f>
        <v>8031.035925</v>
      </c>
      <c r="E605" t="s" s="13">
        <v>4</v>
      </c>
      <c r="F605" t="s" s="13">
        <v>1191</v>
      </c>
      <c r="G605" s="16">
        <v>8019799113978</v>
      </c>
    </row>
    <row r="606" ht="13.55" customHeight="1">
      <c r="A606" t="s" s="13">
        <v>1192</v>
      </c>
      <c r="B606" s="14"/>
      <c r="C606" s="15">
        <v>1465.2</v>
      </c>
      <c r="D606" s="11">
        <f>C606*4.65*1.23</f>
        <v>8380.2114</v>
      </c>
      <c r="E606" t="s" s="13">
        <v>4</v>
      </c>
      <c r="F606" t="s" s="13">
        <v>1193</v>
      </c>
      <c r="G606" s="16">
        <v>8019799113985</v>
      </c>
    </row>
    <row r="607" ht="13.55" customHeight="1">
      <c r="A607" t="s" s="13">
        <v>1194</v>
      </c>
      <c r="B607" s="14"/>
      <c r="C607" s="15">
        <v>732.6</v>
      </c>
      <c r="D607" s="11">
        <f>C607*4.65*1.23</f>
        <v>4190.1057</v>
      </c>
      <c r="E607" t="s" s="13">
        <v>4</v>
      </c>
      <c r="F607" t="s" s="13">
        <v>1195</v>
      </c>
      <c r="G607" s="16">
        <v>8019799112605</v>
      </c>
    </row>
    <row r="608" ht="13.55" customHeight="1">
      <c r="A608" t="s" s="13">
        <v>1196</v>
      </c>
      <c r="B608" s="14"/>
      <c r="C608" s="15">
        <v>793.65</v>
      </c>
      <c r="D608" s="11">
        <f>C608*4.65*1.23</f>
        <v>4539.281175</v>
      </c>
      <c r="E608" t="s" s="13">
        <v>4</v>
      </c>
      <c r="F608" t="s" s="13">
        <v>1197</v>
      </c>
      <c r="G608" s="16">
        <v>8019799112612</v>
      </c>
    </row>
    <row r="609" ht="13.55" customHeight="1">
      <c r="A609" t="s" s="13">
        <v>1198</v>
      </c>
      <c r="B609" s="14"/>
      <c r="C609" s="15">
        <v>762.2</v>
      </c>
      <c r="D609" s="11">
        <f>C609*4.65*1.23</f>
        <v>4359.4029</v>
      </c>
      <c r="E609" t="s" s="13">
        <v>4</v>
      </c>
      <c r="F609" t="s" s="13">
        <v>1199</v>
      </c>
      <c r="G609" s="16">
        <v>8019799112629</v>
      </c>
    </row>
    <row r="610" ht="13.55" customHeight="1">
      <c r="A610" t="s" s="13">
        <v>1200</v>
      </c>
      <c r="B610" s="14"/>
      <c r="C610" s="15">
        <v>325.6</v>
      </c>
      <c r="D610" s="11">
        <f>C610*4.65*1.23</f>
        <v>1862.2692</v>
      </c>
      <c r="E610" t="s" s="13">
        <v>4</v>
      </c>
      <c r="F610" t="s" s="13">
        <v>1201</v>
      </c>
      <c r="G610" s="16">
        <v>8019799098077</v>
      </c>
    </row>
    <row r="611" ht="13.55" customHeight="1">
      <c r="A611" t="s" s="13">
        <v>1202</v>
      </c>
      <c r="B611" s="14"/>
      <c r="C611" s="15">
        <v>347.8</v>
      </c>
      <c r="D611" s="11">
        <f>C611*4.65*1.23</f>
        <v>1989.2421</v>
      </c>
      <c r="E611" t="s" s="13">
        <v>4</v>
      </c>
      <c r="F611" t="s" s="13">
        <v>1203</v>
      </c>
      <c r="G611" s="16">
        <v>8019799098084</v>
      </c>
    </row>
    <row r="612" ht="13.55" customHeight="1">
      <c r="A612" t="s" s="13">
        <v>1204</v>
      </c>
      <c r="B612" s="14"/>
      <c r="C612" s="15">
        <v>2442</v>
      </c>
      <c r="D612" s="11">
        <f>C612*4.65*1.23</f>
        <v>13967.019</v>
      </c>
      <c r="E612" t="s" s="13">
        <v>4</v>
      </c>
      <c r="F612" t="s" s="13">
        <v>1205</v>
      </c>
      <c r="G612" s="16">
        <v>8019799116078</v>
      </c>
    </row>
    <row r="613" ht="13.55" customHeight="1">
      <c r="A613" t="s" s="13">
        <v>1206</v>
      </c>
      <c r="B613" s="14"/>
      <c r="C613" s="15">
        <v>997.15</v>
      </c>
      <c r="D613" s="11">
        <f>C613*4.65*1.23</f>
        <v>5703.199425</v>
      </c>
      <c r="E613" t="s" s="13">
        <v>4</v>
      </c>
      <c r="F613" t="s" s="13">
        <v>1207</v>
      </c>
      <c r="G613" s="16">
        <v>8019799102194</v>
      </c>
    </row>
    <row r="614" ht="13.55" customHeight="1">
      <c r="A614" t="s" s="13">
        <v>1208</v>
      </c>
      <c r="B614" s="14"/>
      <c r="C614" s="15">
        <v>863.95</v>
      </c>
      <c r="D614" s="11">
        <f>C614*4.65*1.23</f>
        <v>4941.362025</v>
      </c>
      <c r="E614" t="s" s="13">
        <v>4</v>
      </c>
      <c r="F614" t="s" s="13">
        <v>1209</v>
      </c>
      <c r="G614" s="16">
        <v>8019799102200</v>
      </c>
    </row>
    <row r="615" ht="13.55" customHeight="1">
      <c r="A615" t="s" s="13">
        <v>1210</v>
      </c>
      <c r="B615" s="14"/>
      <c r="C615" s="15">
        <v>908.35</v>
      </c>
      <c r="D615" s="11">
        <f>C615*4.65*1.23</f>
        <v>5195.307825</v>
      </c>
      <c r="E615" t="s" s="13">
        <v>4</v>
      </c>
      <c r="F615" t="s" s="13">
        <v>1211</v>
      </c>
      <c r="G615" s="16">
        <v>8019799102217</v>
      </c>
    </row>
    <row r="616" ht="13.55" customHeight="1">
      <c r="A616" t="s" s="13">
        <v>1212</v>
      </c>
      <c r="B616" s="14"/>
      <c r="C616" s="15">
        <v>355.2</v>
      </c>
      <c r="D616" s="11">
        <f>C616*4.65*1.23</f>
        <v>2031.5664</v>
      </c>
      <c r="E616" t="s" s="13">
        <v>4</v>
      </c>
      <c r="F616" t="s" s="13">
        <v>1213</v>
      </c>
      <c r="G616" s="16">
        <v>8019799102668</v>
      </c>
    </row>
    <row r="617" ht="13.55" customHeight="1">
      <c r="A617" t="s" s="13">
        <v>1214</v>
      </c>
      <c r="B617" s="14"/>
      <c r="C617" s="15">
        <v>273.8</v>
      </c>
      <c r="D617" s="11">
        <f>C617*4.65*1.23</f>
        <v>1565.9991</v>
      </c>
      <c r="E617" t="s" s="13">
        <v>4</v>
      </c>
      <c r="F617" t="s" s="13">
        <v>1215</v>
      </c>
      <c r="G617" s="16">
        <v>8019799102644</v>
      </c>
    </row>
    <row r="618" ht="13.55" customHeight="1">
      <c r="A618" t="s" s="13">
        <v>1216</v>
      </c>
      <c r="B618" s="14"/>
      <c r="C618" s="15">
        <v>296</v>
      </c>
      <c r="D618" s="11">
        <f>C618*4.65*1.23</f>
        <v>1692.972</v>
      </c>
      <c r="E618" t="s" s="13">
        <v>4</v>
      </c>
      <c r="F618" t="s" s="13">
        <v>1217</v>
      </c>
      <c r="G618" s="16">
        <v>8019799102651</v>
      </c>
    </row>
    <row r="619" ht="13.55" customHeight="1">
      <c r="A619" t="s" s="13">
        <v>1218</v>
      </c>
      <c r="B619" s="14"/>
      <c r="C619" s="15">
        <v>394.05</v>
      </c>
      <c r="D619" s="11">
        <f>C619*4.65*1.23</f>
        <v>2253.768975</v>
      </c>
      <c r="E619" t="s" s="13">
        <v>4</v>
      </c>
      <c r="F619" t="s" s="13">
        <v>1219</v>
      </c>
      <c r="G619" s="16">
        <v>8019799110588</v>
      </c>
    </row>
    <row r="620" ht="13.55" customHeight="1">
      <c r="A620" t="s" s="13">
        <v>1220</v>
      </c>
      <c r="B620" s="14"/>
      <c r="C620" s="15">
        <v>434.75</v>
      </c>
      <c r="D620" s="11">
        <f>C620*4.65*1.23</f>
        <v>2486.552625</v>
      </c>
      <c r="E620" t="s" s="13">
        <v>4</v>
      </c>
      <c r="F620" t="s" s="13">
        <v>1221</v>
      </c>
      <c r="G620" s="16">
        <v>8019799110595</v>
      </c>
    </row>
    <row r="621" ht="13.55" customHeight="1">
      <c r="A621" t="s" s="13">
        <v>1222</v>
      </c>
      <c r="B621" s="14"/>
      <c r="C621" s="15">
        <v>497.65</v>
      </c>
      <c r="D621" s="11">
        <f>C621*4.65*1.23</f>
        <v>2846.309175</v>
      </c>
      <c r="E621" t="s" s="13">
        <v>4</v>
      </c>
      <c r="F621" t="s" s="13">
        <v>1223</v>
      </c>
      <c r="G621" s="16">
        <v>8019799110618</v>
      </c>
    </row>
    <row r="622" ht="13.55" customHeight="1">
      <c r="A622" t="s" s="13">
        <v>1224</v>
      </c>
      <c r="B622" s="14"/>
      <c r="C622" s="15">
        <v>530.95</v>
      </c>
      <c r="D622" s="11">
        <f>C622*4.65*1.23</f>
        <v>3036.768525</v>
      </c>
      <c r="E622" t="s" s="13">
        <v>4</v>
      </c>
      <c r="F622" t="s" s="13">
        <v>1225</v>
      </c>
      <c r="G622" s="16">
        <v>8019799110601</v>
      </c>
    </row>
    <row r="623" ht="13.55" customHeight="1">
      <c r="A623" t="s" s="13">
        <v>1226</v>
      </c>
      <c r="B623" s="14"/>
      <c r="C623" s="15">
        <v>569.8</v>
      </c>
      <c r="D623" s="11">
        <f>C623*4.65*1.23</f>
        <v>3258.9711</v>
      </c>
      <c r="E623" t="s" s="13">
        <v>4</v>
      </c>
      <c r="F623" t="s" s="13">
        <v>1227</v>
      </c>
      <c r="G623" s="16">
        <v>8019799110694</v>
      </c>
    </row>
    <row r="624" ht="13.55" customHeight="1">
      <c r="A624" t="s" s="13">
        <v>1228</v>
      </c>
      <c r="B624" s="14"/>
      <c r="C624" s="15">
        <v>456.95</v>
      </c>
      <c r="D624" s="11">
        <f>C624*4.65*1.23</f>
        <v>2613.525525</v>
      </c>
      <c r="E624" t="s" s="13">
        <v>4</v>
      </c>
      <c r="F624" t="s" s="13">
        <v>1229</v>
      </c>
      <c r="G624" s="16">
        <v>8019799110700</v>
      </c>
    </row>
    <row r="625" ht="13.55" customHeight="1">
      <c r="A625" t="s" s="13">
        <v>1230</v>
      </c>
      <c r="B625" s="14"/>
      <c r="C625" s="15">
        <v>495.8</v>
      </c>
      <c r="D625" s="11">
        <f>C625*4.65*1.23</f>
        <v>2835.7281</v>
      </c>
      <c r="E625" t="s" s="13">
        <v>4</v>
      </c>
      <c r="F625" t="s" s="13">
        <v>1231</v>
      </c>
      <c r="G625" s="16">
        <v>8019799110717</v>
      </c>
    </row>
    <row r="626" ht="13.55" customHeight="1">
      <c r="A626" t="s" s="13">
        <v>1232</v>
      </c>
      <c r="B626" s="14"/>
      <c r="C626" s="15">
        <v>66.59999999999999</v>
      </c>
      <c r="D626" s="11">
        <f>C626*4.65*1.23</f>
        <v>380.9187</v>
      </c>
      <c r="E626" t="s" s="13">
        <v>4</v>
      </c>
      <c r="F626" t="s" s="13">
        <v>1233</v>
      </c>
      <c r="G626" s="16">
        <v>8019799026773</v>
      </c>
    </row>
    <row r="627" ht="13.55" customHeight="1">
      <c r="A627" t="s" s="13">
        <v>1234</v>
      </c>
      <c r="B627" s="14"/>
      <c r="C627" s="15">
        <v>68.45</v>
      </c>
      <c r="D627" s="11">
        <f>C627*4.65*1.23</f>
        <v>391.499775</v>
      </c>
      <c r="E627" t="s" s="13">
        <v>4</v>
      </c>
      <c r="F627" t="s" s="13">
        <v>1235</v>
      </c>
      <c r="G627" s="16">
        <v>8019799027824</v>
      </c>
    </row>
    <row r="628" ht="13.55" customHeight="1">
      <c r="A628" t="s" s="13">
        <v>1236</v>
      </c>
      <c r="B628" s="14"/>
      <c r="C628" s="15">
        <v>177.6</v>
      </c>
      <c r="D628" s="11">
        <f>C628*4.65*1.23</f>
        <v>1015.7832</v>
      </c>
      <c r="E628" t="s" s="13">
        <v>4</v>
      </c>
      <c r="F628" t="s" s="13">
        <v>1237</v>
      </c>
      <c r="G628" s="16">
        <v>8019799046733</v>
      </c>
    </row>
    <row r="629" ht="13.55" customHeight="1">
      <c r="A629" t="s" s="13">
        <v>1238</v>
      </c>
      <c r="B629" s="14"/>
      <c r="C629" s="15">
        <v>488.4</v>
      </c>
      <c r="D629" s="11">
        <f>C629*4.65*1.23</f>
        <v>2793.4038</v>
      </c>
      <c r="E629" t="s" s="13">
        <v>4</v>
      </c>
      <c r="F629" t="s" s="13">
        <v>1239</v>
      </c>
      <c r="G629" s="16">
        <v>8019799027893</v>
      </c>
    </row>
    <row r="630" ht="13.55" customHeight="1">
      <c r="A630" t="s" s="13">
        <v>1240</v>
      </c>
      <c r="B630" s="14"/>
      <c r="C630" s="15">
        <v>273.8</v>
      </c>
      <c r="D630" s="11">
        <f>C630*4.65*1.23</f>
        <v>1565.9991</v>
      </c>
      <c r="E630" t="s" s="13">
        <v>4</v>
      </c>
      <c r="F630" t="s" s="13">
        <v>1241</v>
      </c>
      <c r="G630" s="16">
        <v>8019799029613</v>
      </c>
    </row>
    <row r="631" ht="13.55" customHeight="1">
      <c r="A631" t="s" s="13">
        <v>1242</v>
      </c>
      <c r="B631" s="14"/>
      <c r="C631" s="15">
        <v>116.55</v>
      </c>
      <c r="D631" s="11">
        <f>C631*4.65*1.23</f>
        <v>666.607725</v>
      </c>
      <c r="E631" t="s" s="13">
        <v>4</v>
      </c>
      <c r="F631" t="s" s="13">
        <v>1243</v>
      </c>
      <c r="G631" s="16">
        <v>8019799030640</v>
      </c>
    </row>
    <row r="632" ht="13.55" customHeight="1">
      <c r="A632" t="s" s="13">
        <v>1244</v>
      </c>
      <c r="B632" s="14"/>
      <c r="C632" s="15">
        <v>506.9</v>
      </c>
      <c r="D632" s="11">
        <f>C632*4.65*1.23</f>
        <v>2899.21455</v>
      </c>
      <c r="E632" t="s" s="13">
        <v>4</v>
      </c>
      <c r="F632" t="s" s="13">
        <v>1245</v>
      </c>
      <c r="G632" s="16">
        <v>8019799029668</v>
      </c>
    </row>
    <row r="633" ht="13.55" customHeight="1">
      <c r="A633" t="s" s="13">
        <v>1246</v>
      </c>
      <c r="B633" s="14"/>
      <c r="C633" s="15">
        <v>66.59999999999999</v>
      </c>
      <c r="D633" s="11">
        <f>C633*4.65*1.23</f>
        <v>380.9187</v>
      </c>
      <c r="E633" t="s" s="13">
        <v>4</v>
      </c>
      <c r="F633" t="s" s="13">
        <v>1247</v>
      </c>
      <c r="G633" s="16">
        <v>8019799031197</v>
      </c>
    </row>
    <row r="634" ht="13.55" customHeight="1">
      <c r="A634" t="s" s="13">
        <v>1248</v>
      </c>
      <c r="B634" s="14"/>
      <c r="C634" s="15">
        <v>390.35</v>
      </c>
      <c r="D634" s="11">
        <f>C634*4.65*1.23</f>
        <v>2232.606825</v>
      </c>
      <c r="E634" t="s" s="13">
        <v>4</v>
      </c>
      <c r="F634" t="s" s="13">
        <v>1249</v>
      </c>
      <c r="G634" s="16">
        <v>8019799032224</v>
      </c>
    </row>
    <row r="635" ht="13.55" customHeight="1">
      <c r="A635" t="s" s="13">
        <v>1250</v>
      </c>
      <c r="B635" s="14"/>
      <c r="C635" s="15">
        <v>109.15</v>
      </c>
      <c r="D635" s="11">
        <f>C635*4.65*1.23</f>
        <v>624.283425</v>
      </c>
      <c r="E635" t="s" s="13">
        <v>4</v>
      </c>
      <c r="F635" t="s" s="13">
        <v>1251</v>
      </c>
      <c r="G635" s="16">
        <v>8019799032965</v>
      </c>
    </row>
    <row r="636" ht="13.55" customHeight="1">
      <c r="A636" t="s" s="13">
        <v>1252</v>
      </c>
      <c r="B636" s="14"/>
      <c r="C636" s="15">
        <v>88.8</v>
      </c>
      <c r="D636" s="11">
        <f>C636*4.65*1.23</f>
        <v>507.8916</v>
      </c>
      <c r="E636" t="s" s="13">
        <v>4</v>
      </c>
      <c r="F636" t="s" s="13">
        <v>1253</v>
      </c>
      <c r="G636" s="16">
        <v>8019799033290</v>
      </c>
    </row>
    <row r="637" ht="13.55" customHeight="1">
      <c r="A637" t="s" s="13">
        <v>1254</v>
      </c>
      <c r="B637" s="14"/>
      <c r="C637" s="15">
        <v>549.45</v>
      </c>
      <c r="D637" s="11">
        <f>C637*4.65*1.23</f>
        <v>3142.579275</v>
      </c>
      <c r="E637" t="s" s="13">
        <v>4</v>
      </c>
      <c r="F637" t="s" s="13">
        <v>1255</v>
      </c>
      <c r="G637" s="16">
        <v>8019799033306</v>
      </c>
    </row>
    <row r="638" ht="13.55" customHeight="1">
      <c r="A638" t="s" s="13">
        <v>1256</v>
      </c>
      <c r="B638" s="14"/>
      <c r="C638" s="15">
        <v>88.8</v>
      </c>
      <c r="D638" s="11">
        <f>C638*4.65*1.23</f>
        <v>507.8916</v>
      </c>
      <c r="E638" t="s" s="13">
        <v>4</v>
      </c>
      <c r="F638" t="s" s="13">
        <v>1257</v>
      </c>
      <c r="G638" s="16">
        <v>8019799033344</v>
      </c>
    </row>
    <row r="639" ht="13.55" customHeight="1">
      <c r="A639" t="s" s="13">
        <v>1258</v>
      </c>
      <c r="B639" s="14"/>
      <c r="C639" s="15">
        <v>547.6</v>
      </c>
      <c r="D639" s="11">
        <f>C639*4.65*1.23</f>
        <v>3131.9982</v>
      </c>
      <c r="E639" t="s" s="13">
        <v>4</v>
      </c>
      <c r="F639" t="s" s="13">
        <v>1259</v>
      </c>
      <c r="G639" s="16">
        <v>8019799033351</v>
      </c>
    </row>
    <row r="640" ht="13.55" customHeight="1">
      <c r="A640" t="s" s="13">
        <v>1260</v>
      </c>
      <c r="B640" s="14"/>
      <c r="C640" s="15">
        <v>92.5</v>
      </c>
      <c r="D640" s="11">
        <f>C640*4.65*1.23</f>
        <v>529.05375</v>
      </c>
      <c r="E640" t="s" s="13">
        <v>4</v>
      </c>
      <c r="F640" t="s" s="13">
        <v>1261</v>
      </c>
      <c r="G640" s="16">
        <v>8019799034396</v>
      </c>
    </row>
    <row r="641" ht="13.55" customHeight="1">
      <c r="A641" t="s" s="13">
        <v>1262</v>
      </c>
      <c r="B641" s="14"/>
      <c r="C641" s="15">
        <v>488.4</v>
      </c>
      <c r="D641" s="11">
        <f>C641*4.65*1.23</f>
        <v>2793.4038</v>
      </c>
      <c r="E641" t="s" s="13">
        <v>4</v>
      </c>
      <c r="F641" t="s" s="13">
        <v>1263</v>
      </c>
      <c r="G641" s="16">
        <v>8019799034402</v>
      </c>
    </row>
    <row r="642" ht="13.55" customHeight="1">
      <c r="A642" t="s" s="13">
        <v>1264</v>
      </c>
      <c r="B642" s="14"/>
      <c r="C642" s="15">
        <v>569.8</v>
      </c>
      <c r="D642" s="11">
        <f>C642*4.65*1.23</f>
        <v>3258.9711</v>
      </c>
      <c r="E642" t="s" s="13">
        <v>4</v>
      </c>
      <c r="F642" t="s" s="13">
        <v>1265</v>
      </c>
      <c r="G642" s="16">
        <v>8019799034563</v>
      </c>
    </row>
    <row r="643" ht="13.55" customHeight="1">
      <c r="A643" t="s" s="13">
        <v>1266</v>
      </c>
      <c r="B643" s="14"/>
      <c r="C643" s="15">
        <v>68.45</v>
      </c>
      <c r="D643" s="11">
        <f>C643*4.65*1.23</f>
        <v>391.499775</v>
      </c>
      <c r="E643" t="s" s="13">
        <v>4</v>
      </c>
      <c r="F643" t="s" s="13">
        <v>1267</v>
      </c>
      <c r="G643" s="16">
        <v>8019799034631</v>
      </c>
    </row>
    <row r="644" ht="13.55" customHeight="1">
      <c r="A644" t="s" s="13">
        <v>1268</v>
      </c>
      <c r="B644" s="14"/>
      <c r="C644" s="15">
        <v>146.15</v>
      </c>
      <c r="D644" s="11">
        <f>C644*4.65*1.23</f>
        <v>835.904925</v>
      </c>
      <c r="E644" t="s" s="13">
        <v>4</v>
      </c>
      <c r="F644" t="s" s="13">
        <v>1269</v>
      </c>
      <c r="G644" s="16">
        <v>8019799035010</v>
      </c>
    </row>
    <row r="645" ht="13.55" customHeight="1">
      <c r="A645" t="s" s="13">
        <v>1270</v>
      </c>
      <c r="B645" s="14"/>
      <c r="C645" s="15">
        <v>109.15</v>
      </c>
      <c r="D645" s="11">
        <f>C645*4.65*1.23</f>
        <v>624.283425</v>
      </c>
      <c r="E645" t="s" s="13">
        <v>4</v>
      </c>
      <c r="F645" t="s" s="13">
        <v>1271</v>
      </c>
      <c r="G645" s="16">
        <v>8019799035195</v>
      </c>
    </row>
    <row r="646" ht="13.55" customHeight="1">
      <c r="A646" t="s" s="13">
        <v>1272</v>
      </c>
      <c r="B646" s="14"/>
      <c r="C646" s="15">
        <v>510.6</v>
      </c>
      <c r="D646" s="11">
        <f>C646*4.65*1.23</f>
        <v>2920.3767</v>
      </c>
      <c r="E646" t="s" s="13">
        <v>4</v>
      </c>
      <c r="F646" t="s" s="13">
        <v>1273</v>
      </c>
      <c r="G646" s="16">
        <v>8019799035201</v>
      </c>
    </row>
    <row r="647" ht="13.55" customHeight="1">
      <c r="A647" t="s" s="13">
        <v>1274</v>
      </c>
      <c r="B647" s="14"/>
      <c r="C647" s="15">
        <v>273.8</v>
      </c>
      <c r="D647" s="11">
        <f>C647*4.65*1.23</f>
        <v>1565.9991</v>
      </c>
      <c r="E647" t="s" s="13">
        <v>4</v>
      </c>
      <c r="F647" t="s" s="13">
        <v>1275</v>
      </c>
      <c r="G647" s="16">
        <v>8019799035416</v>
      </c>
    </row>
    <row r="648" ht="13.55" customHeight="1">
      <c r="A648" t="s" s="13">
        <v>1276</v>
      </c>
      <c r="B648" s="14"/>
      <c r="C648" s="15">
        <v>148</v>
      </c>
      <c r="D648" s="11">
        <f>C648*4.65*1.23</f>
        <v>846.486</v>
      </c>
      <c r="E648" t="s" s="13">
        <v>4</v>
      </c>
      <c r="F648" t="s" s="13">
        <v>1277</v>
      </c>
      <c r="G648" s="16">
        <v>8019799035935</v>
      </c>
    </row>
    <row r="649" ht="13.55" customHeight="1">
      <c r="A649" t="s" s="13">
        <v>1278</v>
      </c>
      <c r="B649" s="14"/>
      <c r="C649" s="15">
        <v>62.9</v>
      </c>
      <c r="D649" s="11">
        <f>C649*4.65*1.23</f>
        <v>359.75655</v>
      </c>
      <c r="E649" t="s" s="13">
        <v>4</v>
      </c>
      <c r="F649" t="s" s="13">
        <v>1279</v>
      </c>
      <c r="G649" s="16">
        <v>8019799036024</v>
      </c>
    </row>
    <row r="650" ht="13.55" customHeight="1">
      <c r="A650" t="s" s="13">
        <v>1280</v>
      </c>
      <c r="B650" s="14"/>
      <c r="C650" s="15">
        <v>490.25</v>
      </c>
      <c r="D650" s="11">
        <f>C650*4.65*1.23</f>
        <v>2803.984875</v>
      </c>
      <c r="E650" t="s" s="13">
        <v>4</v>
      </c>
      <c r="F650" t="s" s="13">
        <v>1281</v>
      </c>
      <c r="G650" s="16">
        <v>8019799035942</v>
      </c>
    </row>
    <row r="651" ht="13.55" customHeight="1">
      <c r="A651" t="s" s="13">
        <v>1282</v>
      </c>
      <c r="B651" s="14"/>
      <c r="C651" s="15">
        <v>77.7</v>
      </c>
      <c r="D651" s="11">
        <f>C651*4.65*1.23</f>
        <v>444.40515</v>
      </c>
      <c r="E651" t="s" s="13">
        <v>4</v>
      </c>
      <c r="F651" t="s" s="13">
        <v>1283</v>
      </c>
      <c r="G651" s="16">
        <v>8019799036987</v>
      </c>
    </row>
    <row r="652" ht="13.55" customHeight="1">
      <c r="A652" t="s" s="13">
        <v>1284</v>
      </c>
      <c r="B652" s="14"/>
      <c r="C652" s="15">
        <v>479.15</v>
      </c>
      <c r="D652" s="11">
        <f>C652*4.65*1.23</f>
        <v>2740.498425</v>
      </c>
      <c r="E652" t="s" s="13">
        <v>4</v>
      </c>
      <c r="F652" t="s" s="13">
        <v>1285</v>
      </c>
      <c r="G652" s="16">
        <v>8019799036994</v>
      </c>
    </row>
    <row r="653" ht="13.55" customHeight="1">
      <c r="A653" t="s" s="13">
        <v>1286</v>
      </c>
      <c r="B653" s="14"/>
      <c r="C653" s="15">
        <v>70.3</v>
      </c>
      <c r="D653" s="11">
        <f>C653*4.65*1.23</f>
        <v>402.08085</v>
      </c>
      <c r="E653" t="s" s="13">
        <v>4</v>
      </c>
      <c r="F653" t="s" s="13">
        <v>1287</v>
      </c>
      <c r="G653" s="16">
        <v>8019799037236</v>
      </c>
    </row>
    <row r="654" ht="13.55" customHeight="1">
      <c r="A654" t="s" s="13">
        <v>1288</v>
      </c>
      <c r="B654" s="14"/>
      <c r="C654" s="15">
        <v>75.84999999999999</v>
      </c>
      <c r="D654" s="11">
        <f>C654*4.65*1.23</f>
        <v>433.824075</v>
      </c>
      <c r="E654" t="s" s="13">
        <v>4</v>
      </c>
      <c r="F654" t="s" s="13">
        <v>1289</v>
      </c>
      <c r="G654" s="16">
        <v>8019799037267</v>
      </c>
    </row>
    <row r="655" ht="13.55" customHeight="1">
      <c r="A655" t="s" s="13">
        <v>1290</v>
      </c>
      <c r="B655" s="14"/>
      <c r="C655" s="15">
        <v>455.1</v>
      </c>
      <c r="D655" s="11">
        <f>C655*4.65*1.23</f>
        <v>2602.94445</v>
      </c>
      <c r="E655" t="s" s="13">
        <v>4</v>
      </c>
      <c r="F655" t="s" s="13">
        <v>1291</v>
      </c>
      <c r="G655" s="16">
        <v>8019799037854</v>
      </c>
    </row>
    <row r="656" ht="13.55" customHeight="1">
      <c r="A656" t="s" s="13">
        <v>1292</v>
      </c>
      <c r="B656" s="14"/>
      <c r="C656" s="15">
        <v>597.55</v>
      </c>
      <c r="D656" s="11">
        <f>C656*4.65*1.23</f>
        <v>3417.687225</v>
      </c>
      <c r="E656" t="s" s="13">
        <v>4</v>
      </c>
      <c r="F656" t="s" s="13">
        <v>1293</v>
      </c>
      <c r="G656" s="16">
        <v>8019799038349</v>
      </c>
    </row>
    <row r="657" ht="13.55" customHeight="1">
      <c r="A657" t="s" s="13">
        <v>1294</v>
      </c>
      <c r="B657" s="14"/>
      <c r="C657" s="15">
        <v>296</v>
      </c>
      <c r="D657" s="11">
        <f>C657*4.65*1.23</f>
        <v>1692.972</v>
      </c>
      <c r="E657" t="s" s="13">
        <v>4</v>
      </c>
      <c r="F657" t="s" s="13">
        <v>1295</v>
      </c>
      <c r="G657" s="16">
        <v>8019799086647</v>
      </c>
    </row>
    <row r="658" ht="13.55" customHeight="1">
      <c r="A658" t="s" s="13">
        <v>1296</v>
      </c>
      <c r="B658" s="14"/>
      <c r="C658" s="15">
        <v>140.6</v>
      </c>
      <c r="D658" s="11">
        <f>C658*4.65*1.23</f>
        <v>804.1617</v>
      </c>
      <c r="E658" t="s" s="13">
        <v>4</v>
      </c>
      <c r="F658" t="s" s="13">
        <v>1297</v>
      </c>
      <c r="G658" s="16">
        <v>8019799038455</v>
      </c>
    </row>
    <row r="659" ht="13.55" customHeight="1">
      <c r="A659" t="s" s="13">
        <v>1298</v>
      </c>
      <c r="B659" s="14"/>
      <c r="C659" s="15">
        <v>74</v>
      </c>
      <c r="D659" s="11">
        <f>C659*4.65*1.23</f>
        <v>423.243</v>
      </c>
      <c r="E659" t="s" s="13">
        <v>4</v>
      </c>
      <c r="F659" t="s" s="13">
        <v>1299</v>
      </c>
      <c r="G659" s="16">
        <v>8019799038608</v>
      </c>
    </row>
    <row r="660" ht="13.55" customHeight="1">
      <c r="A660" t="s" s="13">
        <v>1300</v>
      </c>
      <c r="B660" s="14"/>
      <c r="C660" s="15">
        <v>85.09999999999999</v>
      </c>
      <c r="D660" s="11">
        <f>C660*4.65*1.23</f>
        <v>486.72945</v>
      </c>
      <c r="E660" t="s" s="13">
        <v>4</v>
      </c>
      <c r="F660" t="s" s="13">
        <v>1301</v>
      </c>
      <c r="G660" s="16">
        <v>8019799038615</v>
      </c>
    </row>
    <row r="661" ht="13.55" customHeight="1">
      <c r="A661" t="s" s="13">
        <v>1302</v>
      </c>
      <c r="B661" s="14"/>
      <c r="C661" s="15">
        <v>75.84999999999999</v>
      </c>
      <c r="D661" s="11">
        <f>C661*4.65*1.23</f>
        <v>433.824075</v>
      </c>
      <c r="E661" t="s" s="13">
        <v>4</v>
      </c>
      <c r="F661" t="s" s="13">
        <v>1303</v>
      </c>
      <c r="G661" s="16">
        <v>8019799040311</v>
      </c>
    </row>
    <row r="662" ht="13.55" customHeight="1">
      <c r="A662" t="s" s="13">
        <v>1304</v>
      </c>
      <c r="B662" s="14"/>
      <c r="C662" s="15">
        <v>173.9</v>
      </c>
      <c r="D662" s="11">
        <f>C662*4.65*1.23</f>
        <v>994.62105</v>
      </c>
      <c r="E662" t="s" s="13">
        <v>4</v>
      </c>
      <c r="F662" t="s" s="13">
        <v>1305</v>
      </c>
      <c r="G662" s="16">
        <v>8019799040441</v>
      </c>
    </row>
    <row r="663" ht="13.55" customHeight="1">
      <c r="A663" t="s" s="13">
        <v>1306</v>
      </c>
      <c r="B663" s="14"/>
      <c r="C663" s="15">
        <v>418.1</v>
      </c>
      <c r="D663" s="11">
        <f>C663*4.65*1.23</f>
        <v>2391.32295</v>
      </c>
      <c r="E663" t="s" s="13">
        <v>4</v>
      </c>
      <c r="F663" t="s" s="13">
        <v>1307</v>
      </c>
      <c r="G663" s="16">
        <v>8019799041080</v>
      </c>
    </row>
    <row r="664" ht="13.55" customHeight="1">
      <c r="A664" t="s" s="13">
        <v>1308</v>
      </c>
      <c r="B664" s="14"/>
      <c r="C664" s="15">
        <v>233.1</v>
      </c>
      <c r="D664" s="11">
        <f>C664*4.65*1.23</f>
        <v>1333.21545</v>
      </c>
      <c r="E664" t="s" s="13">
        <v>4</v>
      </c>
      <c r="F664" t="s" s="13">
        <v>1309</v>
      </c>
      <c r="G664" s="16">
        <v>8019799041073</v>
      </c>
    </row>
    <row r="665" ht="13.55" customHeight="1">
      <c r="A665" t="s" s="13">
        <v>1310</v>
      </c>
      <c r="B665" s="14"/>
      <c r="C665" s="15">
        <v>112.85</v>
      </c>
      <c r="D665" s="11">
        <f>C665*4.65*1.23</f>
        <v>645.445575</v>
      </c>
      <c r="E665" t="s" s="13">
        <v>4</v>
      </c>
      <c r="F665" t="s" s="13">
        <v>1311</v>
      </c>
      <c r="G665" s="16">
        <v>8019799041240</v>
      </c>
    </row>
    <row r="666" ht="13.55" customHeight="1">
      <c r="A666" t="s" s="13">
        <v>1312</v>
      </c>
      <c r="B666" s="14"/>
      <c r="C666" s="15">
        <v>549.45</v>
      </c>
      <c r="D666" s="11">
        <f>C666*4.65*1.23</f>
        <v>3142.579275</v>
      </c>
      <c r="E666" t="s" s="13">
        <v>4</v>
      </c>
      <c r="F666" t="s" s="13">
        <v>1313</v>
      </c>
      <c r="G666" s="16">
        <v>8019799041257</v>
      </c>
    </row>
    <row r="667" ht="13.55" customHeight="1">
      <c r="A667" t="s" s="13">
        <v>1314</v>
      </c>
      <c r="B667" s="14"/>
      <c r="C667" s="15">
        <v>77.7</v>
      </c>
      <c r="D667" s="11">
        <f>C667*4.65*1.23</f>
        <v>444.40515</v>
      </c>
      <c r="E667" t="s" s="13">
        <v>4</v>
      </c>
      <c r="F667" t="s" s="13">
        <v>1315</v>
      </c>
      <c r="G667" s="16">
        <v>8019799041349</v>
      </c>
    </row>
    <row r="668" ht="13.55" customHeight="1">
      <c r="A668" t="s" s="13">
        <v>1316</v>
      </c>
      <c r="B668" s="14"/>
      <c r="C668" s="15">
        <v>185</v>
      </c>
      <c r="D668" s="11">
        <f>C668*4.65*1.23</f>
        <v>1058.1075</v>
      </c>
      <c r="E668" t="s" s="13">
        <v>4</v>
      </c>
      <c r="F668" t="s" s="13">
        <v>1317</v>
      </c>
      <c r="G668" s="16">
        <v>8019799041356</v>
      </c>
    </row>
    <row r="669" ht="13.55" customHeight="1">
      <c r="A669" t="s" s="13">
        <v>1318</v>
      </c>
      <c r="B669" s="14"/>
      <c r="C669" s="15">
        <v>183.15</v>
      </c>
      <c r="D669" s="11">
        <f>C669*4.65*1.23</f>
        <v>1047.526425</v>
      </c>
      <c r="E669" t="s" s="13">
        <v>4</v>
      </c>
      <c r="F669" t="s" s="13">
        <v>1319</v>
      </c>
      <c r="G669" s="16">
        <v>8019799041363</v>
      </c>
    </row>
    <row r="670" ht="13.55" customHeight="1">
      <c r="A670" t="s" s="13">
        <v>1320</v>
      </c>
      <c r="B670" s="14"/>
      <c r="C670" s="15">
        <v>423.65</v>
      </c>
      <c r="D670" s="11">
        <f>C670*4.65*1.23</f>
        <v>2423.066175</v>
      </c>
      <c r="E670" t="s" s="13">
        <v>4</v>
      </c>
      <c r="F670" t="s" s="13">
        <v>1321</v>
      </c>
      <c r="G670" s="16">
        <v>8019799041370</v>
      </c>
    </row>
    <row r="671" ht="13.55" customHeight="1">
      <c r="A671" t="s" s="13">
        <v>1322</v>
      </c>
      <c r="B671" s="14"/>
      <c r="C671" s="15">
        <v>288.6</v>
      </c>
      <c r="D671" s="11">
        <f>C671*4.65*1.23</f>
        <v>1650.6477</v>
      </c>
      <c r="E671" t="s" s="13">
        <v>4</v>
      </c>
      <c r="F671" t="s" s="13">
        <v>1323</v>
      </c>
      <c r="G671" s="16">
        <v>8019799043268</v>
      </c>
    </row>
    <row r="672" ht="13.55" customHeight="1">
      <c r="A672" t="s" s="13">
        <v>1324</v>
      </c>
      <c r="B672" s="14"/>
      <c r="C672" s="15">
        <v>114.7</v>
      </c>
      <c r="D672" s="11">
        <f>C672*4.65*1.23</f>
        <v>656.02665</v>
      </c>
      <c r="E672" t="s" s="13">
        <v>4</v>
      </c>
      <c r="F672" t="s" s="13">
        <v>1325</v>
      </c>
      <c r="G672" s="16">
        <v>8019799043251</v>
      </c>
    </row>
    <row r="673" ht="13.55" customHeight="1">
      <c r="A673" t="s" s="13">
        <v>1326</v>
      </c>
      <c r="B673" s="14"/>
      <c r="C673" s="15">
        <v>323.75</v>
      </c>
      <c r="D673" s="11">
        <f>C673*4.65*1.23</f>
        <v>1851.688125</v>
      </c>
      <c r="E673" t="s" s="13">
        <v>4</v>
      </c>
      <c r="F673" t="s" s="13">
        <v>1327</v>
      </c>
      <c r="G673" s="16">
        <v>8019799043374</v>
      </c>
    </row>
    <row r="674" ht="13.55" customHeight="1">
      <c r="A674" t="s" s="13">
        <v>1328</v>
      </c>
      <c r="B674" s="14"/>
      <c r="C674" s="15">
        <v>323.75</v>
      </c>
      <c r="D674" s="11">
        <f>C674*4.65*1.23</f>
        <v>1851.688125</v>
      </c>
      <c r="E674" t="s" s="13">
        <v>4</v>
      </c>
      <c r="F674" t="s" s="13">
        <v>1329</v>
      </c>
      <c r="G674" s="16">
        <v>8019799043404</v>
      </c>
    </row>
    <row r="675" ht="13.55" customHeight="1">
      <c r="A675" t="s" s="13">
        <v>1330</v>
      </c>
      <c r="B675" s="14"/>
      <c r="C675" s="15">
        <v>149.85</v>
      </c>
      <c r="D675" s="11">
        <f>C675*4.65*1.23</f>
        <v>857.067075</v>
      </c>
      <c r="E675" t="s" s="13">
        <v>4</v>
      </c>
      <c r="F675" t="s" s="13">
        <v>1331</v>
      </c>
      <c r="G675" s="16">
        <v>8019799043671</v>
      </c>
    </row>
    <row r="676" ht="13.55" customHeight="1">
      <c r="A676" t="s" s="13">
        <v>1332</v>
      </c>
      <c r="B676" s="14"/>
      <c r="C676" s="15">
        <v>260.85</v>
      </c>
      <c r="D676" s="11">
        <f>C676*4.65*1.23</f>
        <v>1491.931575</v>
      </c>
      <c r="E676" t="s" s="13">
        <v>4</v>
      </c>
      <c r="F676" t="s" s="13">
        <v>1333</v>
      </c>
      <c r="G676" s="16">
        <v>8019799043688</v>
      </c>
    </row>
    <row r="677" ht="13.55" customHeight="1">
      <c r="A677" t="s" s="13">
        <v>1334</v>
      </c>
      <c r="B677" s="14"/>
      <c r="C677" s="15">
        <v>525.4</v>
      </c>
      <c r="D677" s="11">
        <f>C677*4.65*1.23</f>
        <v>3005.0253</v>
      </c>
      <c r="E677" t="s" s="13">
        <v>4</v>
      </c>
      <c r="F677" t="s" s="13">
        <v>1335</v>
      </c>
      <c r="G677" s="16">
        <v>8019799043770</v>
      </c>
    </row>
    <row r="678" ht="13.55" customHeight="1">
      <c r="A678" t="s" s="13">
        <v>1336</v>
      </c>
      <c r="B678" s="14"/>
      <c r="C678" s="15">
        <v>314.5</v>
      </c>
      <c r="D678" s="11">
        <f>C678*4.65*1.23</f>
        <v>1798.78275</v>
      </c>
      <c r="E678" t="s" s="13">
        <v>4</v>
      </c>
      <c r="F678" t="s" s="13">
        <v>1337</v>
      </c>
      <c r="G678" s="16">
        <v>8019799043763</v>
      </c>
    </row>
    <row r="679" ht="13.55" customHeight="1">
      <c r="A679" t="s" s="13">
        <v>1338</v>
      </c>
      <c r="B679" s="14"/>
      <c r="C679" s="15">
        <v>841.75</v>
      </c>
      <c r="D679" s="11">
        <f>C679*4.65*1.23</f>
        <v>4814.389125</v>
      </c>
      <c r="E679" t="s" s="13">
        <v>4</v>
      </c>
      <c r="F679" t="s" s="13">
        <v>1339</v>
      </c>
      <c r="G679" s="16">
        <v>8019799043817</v>
      </c>
    </row>
    <row r="680" ht="13.55" customHeight="1">
      <c r="A680" t="s" s="13">
        <v>1340</v>
      </c>
      <c r="B680" s="14"/>
      <c r="C680" s="15">
        <v>640.1</v>
      </c>
      <c r="D680" s="11">
        <f>C680*4.65*1.23</f>
        <v>3661.05195</v>
      </c>
      <c r="E680" t="s" s="13">
        <v>4</v>
      </c>
      <c r="F680" t="s" s="13">
        <v>1341</v>
      </c>
      <c r="G680" s="16">
        <v>8019799043800</v>
      </c>
    </row>
    <row r="681" ht="13.55" customHeight="1">
      <c r="A681" t="s" s="13">
        <v>1342</v>
      </c>
      <c r="B681" s="14"/>
      <c r="C681" s="15">
        <v>497.65</v>
      </c>
      <c r="D681" s="11">
        <f>C681*4.65*1.23</f>
        <v>2846.309175</v>
      </c>
      <c r="E681" t="s" s="13">
        <v>4</v>
      </c>
      <c r="F681" t="s" s="13">
        <v>1343</v>
      </c>
      <c r="G681" s="16">
        <v>8019799044166</v>
      </c>
    </row>
    <row r="682" ht="13.55" customHeight="1">
      <c r="A682" t="s" s="13">
        <v>1344</v>
      </c>
      <c r="B682" s="14"/>
      <c r="C682" s="15">
        <v>172.05</v>
      </c>
      <c r="D682" s="11">
        <f>C682*4.65*1.23</f>
        <v>984.039975</v>
      </c>
      <c r="E682" t="s" s="13">
        <v>4</v>
      </c>
      <c r="F682" t="s" s="13">
        <v>1345</v>
      </c>
      <c r="G682" s="16">
        <v>8019799044104</v>
      </c>
    </row>
    <row r="683" ht="13.55" customHeight="1">
      <c r="A683" t="s" s="13">
        <v>1346</v>
      </c>
      <c r="B683" s="14"/>
      <c r="C683" s="15">
        <v>423.65</v>
      </c>
      <c r="D683" s="11">
        <f>C683*4.65*1.23</f>
        <v>2423.066175</v>
      </c>
      <c r="E683" t="s" s="13">
        <v>4</v>
      </c>
      <c r="F683" t="s" s="13">
        <v>1347</v>
      </c>
      <c r="G683" s="16">
        <v>8019799044111</v>
      </c>
    </row>
    <row r="684" ht="13.55" customHeight="1">
      <c r="A684" t="s" s="13">
        <v>1348</v>
      </c>
      <c r="B684" s="14"/>
      <c r="C684" s="15">
        <v>645.65</v>
      </c>
      <c r="D684" s="11">
        <f>C684*4.65*1.23</f>
        <v>3692.795175</v>
      </c>
      <c r="E684" t="s" s="13">
        <v>4</v>
      </c>
      <c r="F684" t="s" s="13">
        <v>1349</v>
      </c>
      <c r="G684" s="16">
        <v>8019799046917</v>
      </c>
    </row>
    <row r="685" ht="13.55" customHeight="1">
      <c r="A685" t="s" s="13">
        <v>1350</v>
      </c>
      <c r="B685" s="14"/>
      <c r="C685" s="15">
        <v>455.1</v>
      </c>
      <c r="D685" s="11">
        <f>C685*4.65*1.23</f>
        <v>2602.94445</v>
      </c>
      <c r="E685" t="s" s="13">
        <v>4</v>
      </c>
      <c r="F685" t="s" s="13">
        <v>1351</v>
      </c>
      <c r="G685" s="16">
        <v>8019799046900</v>
      </c>
    </row>
    <row r="686" ht="13.55" customHeight="1">
      <c r="A686" t="s" s="13">
        <v>1352</v>
      </c>
      <c r="B686" s="14"/>
      <c r="C686" s="15">
        <v>247.9</v>
      </c>
      <c r="D686" s="11">
        <f>C686*4.65*1.23</f>
        <v>1417.86405</v>
      </c>
      <c r="E686" t="s" s="13">
        <v>4</v>
      </c>
      <c r="F686" t="s" s="13">
        <v>1353</v>
      </c>
      <c r="G686" s="16">
        <v>8019799047129</v>
      </c>
    </row>
    <row r="687" ht="13.55" customHeight="1">
      <c r="A687" t="s" s="13">
        <v>1354</v>
      </c>
      <c r="B687" s="14"/>
      <c r="C687" s="15">
        <v>81.40000000000001</v>
      </c>
      <c r="D687" s="11">
        <f>C687*4.65*1.23</f>
        <v>465.5673</v>
      </c>
      <c r="E687" t="s" s="13">
        <v>4</v>
      </c>
      <c r="F687" t="s" s="13">
        <v>1355</v>
      </c>
      <c r="G687" s="16">
        <v>8019799047112</v>
      </c>
    </row>
    <row r="688" ht="13.55" customHeight="1">
      <c r="A688" t="s" s="13">
        <v>1356</v>
      </c>
      <c r="B688" s="14"/>
      <c r="C688" s="15">
        <v>455.1</v>
      </c>
      <c r="D688" s="11">
        <f>C688*4.65*1.23</f>
        <v>2602.94445</v>
      </c>
      <c r="E688" t="s" s="13">
        <v>4</v>
      </c>
      <c r="F688" t="s" s="13">
        <v>1357</v>
      </c>
      <c r="G688" s="16">
        <v>8019799047341</v>
      </c>
    </row>
    <row r="689" ht="13.55" customHeight="1">
      <c r="A689" t="s" s="13">
        <v>1358</v>
      </c>
      <c r="B689" s="14"/>
      <c r="C689" s="15">
        <v>586.45</v>
      </c>
      <c r="D689" s="11">
        <f>C689*4.65*1.23</f>
        <v>3354.200775</v>
      </c>
      <c r="E689" t="s" s="13">
        <v>4</v>
      </c>
      <c r="F689" t="s" s="13">
        <v>1359</v>
      </c>
      <c r="G689" s="16">
        <v>8019799047372</v>
      </c>
    </row>
    <row r="690" ht="13.55" customHeight="1">
      <c r="A690" t="s" s="13">
        <v>1360</v>
      </c>
      <c r="B690" s="14"/>
      <c r="C690" s="15">
        <v>690.05</v>
      </c>
      <c r="D690" s="11">
        <f>C690*4.65*1.23</f>
        <v>3946.740975</v>
      </c>
      <c r="E690" t="s" s="13">
        <v>4</v>
      </c>
      <c r="F690" t="s" s="13">
        <v>1361</v>
      </c>
      <c r="G690" s="16">
        <v>8019799086517</v>
      </c>
    </row>
    <row r="691" ht="13.55" customHeight="1">
      <c r="A691" t="s" s="13">
        <v>1362</v>
      </c>
      <c r="B691" s="14"/>
      <c r="C691" s="15">
        <v>499.5</v>
      </c>
      <c r="D691" s="11">
        <f>C691*4.65*1.23</f>
        <v>2856.89025</v>
      </c>
      <c r="E691" t="s" s="13">
        <v>4</v>
      </c>
      <c r="F691" t="s" s="13">
        <v>1363</v>
      </c>
      <c r="G691" s="16">
        <v>8019799047884</v>
      </c>
    </row>
    <row r="692" ht="13.55" customHeight="1">
      <c r="A692" t="s" s="13">
        <v>1364</v>
      </c>
      <c r="B692" s="14"/>
      <c r="C692" s="15">
        <v>77.7</v>
      </c>
      <c r="D692" s="11">
        <f>C692*4.65*1.23</f>
        <v>444.40515</v>
      </c>
      <c r="E692" t="s" s="13">
        <v>4</v>
      </c>
      <c r="F692" t="s" s="13">
        <v>1365</v>
      </c>
      <c r="G692" s="16">
        <v>8019799048157</v>
      </c>
    </row>
    <row r="693" ht="13.55" customHeight="1">
      <c r="A693" t="s" s="13">
        <v>1366</v>
      </c>
      <c r="B693" s="14"/>
      <c r="C693" s="15">
        <v>90.65000000000001</v>
      </c>
      <c r="D693" s="11">
        <f>C693*4.65*1.23</f>
        <v>518.472675</v>
      </c>
      <c r="E693" t="s" s="13">
        <v>4</v>
      </c>
      <c r="F693" t="s" s="13">
        <v>1367</v>
      </c>
      <c r="G693" s="16">
        <v>8019799048164</v>
      </c>
    </row>
    <row r="694" ht="13.55" customHeight="1">
      <c r="A694" t="s" s="13">
        <v>1368</v>
      </c>
      <c r="B694" s="14"/>
      <c r="C694" s="15">
        <v>85.09999999999999</v>
      </c>
      <c r="D694" s="11">
        <f>C694*4.65*1.23</f>
        <v>486.72945</v>
      </c>
      <c r="E694" t="s" s="13">
        <v>4</v>
      </c>
      <c r="F694" t="s" s="13">
        <v>1369</v>
      </c>
      <c r="G694" s="16">
        <v>8019799048171</v>
      </c>
    </row>
    <row r="695" ht="13.55" customHeight="1">
      <c r="A695" t="s" s="13">
        <v>1370</v>
      </c>
      <c r="B695" s="14"/>
      <c r="C695" s="15">
        <v>149.85</v>
      </c>
      <c r="D695" s="11">
        <f>C695*4.65*1.23</f>
        <v>857.067075</v>
      </c>
      <c r="E695" t="s" s="13">
        <v>4</v>
      </c>
      <c r="F695" t="s" s="13">
        <v>1371</v>
      </c>
      <c r="G695" s="16">
        <v>8019799048447</v>
      </c>
    </row>
    <row r="696" ht="13.55" customHeight="1">
      <c r="A696" t="s" s="13">
        <v>1372</v>
      </c>
      <c r="B696" s="14"/>
      <c r="C696" s="15">
        <v>77.7</v>
      </c>
      <c r="D696" s="11">
        <f>C696*4.65*1.23</f>
        <v>444.40515</v>
      </c>
      <c r="E696" t="s" s="13">
        <v>4</v>
      </c>
      <c r="F696" t="s" s="13">
        <v>1373</v>
      </c>
      <c r="G696" s="16">
        <v>8019799049116</v>
      </c>
    </row>
    <row r="697" ht="13.55" customHeight="1">
      <c r="A697" t="s" s="13">
        <v>1374</v>
      </c>
      <c r="B697" s="14"/>
      <c r="C697" s="15">
        <v>608.65</v>
      </c>
      <c r="D697" s="11">
        <f>C697*4.65*1.23</f>
        <v>3481.173675</v>
      </c>
      <c r="E697" t="s" s="13">
        <v>4</v>
      </c>
      <c r="F697" t="s" s="13">
        <v>1375</v>
      </c>
      <c r="G697" s="16">
        <v>8019799049130</v>
      </c>
    </row>
    <row r="698" ht="13.55" customHeight="1">
      <c r="A698" t="s" s="13">
        <v>1376</v>
      </c>
      <c r="B698" s="14"/>
      <c r="C698" s="15">
        <v>86.95</v>
      </c>
      <c r="D698" s="11">
        <f>C698*4.65*1.23</f>
        <v>497.310525</v>
      </c>
      <c r="E698" t="s" s="13">
        <v>4</v>
      </c>
      <c r="F698" t="s" s="13">
        <v>1377</v>
      </c>
      <c r="G698" s="16">
        <v>8019799049147</v>
      </c>
    </row>
    <row r="699" ht="13.55" customHeight="1">
      <c r="A699" t="s" s="13">
        <v>1378</v>
      </c>
      <c r="B699" s="14"/>
      <c r="C699" s="15">
        <v>77.7</v>
      </c>
      <c r="D699" s="11">
        <f>C699*4.65*1.23</f>
        <v>444.40515</v>
      </c>
      <c r="E699" t="s" s="13">
        <v>4</v>
      </c>
      <c r="F699" t="s" s="13">
        <v>1379</v>
      </c>
      <c r="G699" s="16">
        <v>8019799050051</v>
      </c>
    </row>
    <row r="700" ht="13.55" customHeight="1">
      <c r="A700" t="s" s="13">
        <v>1380</v>
      </c>
      <c r="B700" s="14"/>
      <c r="C700" s="15">
        <v>444</v>
      </c>
      <c r="D700" s="11">
        <f>C700*4.65*1.23</f>
        <v>2539.458</v>
      </c>
      <c r="E700" t="s" s="13">
        <v>4</v>
      </c>
      <c r="F700" t="s" s="13">
        <v>1381</v>
      </c>
      <c r="G700" s="16">
        <v>8019799050068</v>
      </c>
    </row>
    <row r="701" ht="13.55" customHeight="1">
      <c r="A701" t="s" s="13">
        <v>1382</v>
      </c>
      <c r="B701" s="14"/>
      <c r="C701" s="15">
        <v>186.85</v>
      </c>
      <c r="D701" s="11">
        <f>C701*4.65*1.23</f>
        <v>1068.688575</v>
      </c>
      <c r="E701" t="s" s="13">
        <v>4</v>
      </c>
      <c r="F701" t="s" s="13">
        <v>1383</v>
      </c>
      <c r="G701" s="16">
        <v>8019799050075</v>
      </c>
    </row>
    <row r="702" ht="13.55" customHeight="1">
      <c r="A702" t="s" s="13">
        <v>1384</v>
      </c>
      <c r="B702" s="14"/>
      <c r="C702" s="15">
        <v>186.85</v>
      </c>
      <c r="D702" s="11">
        <f>C702*4.65*1.23</f>
        <v>1068.688575</v>
      </c>
      <c r="E702" t="s" s="13">
        <v>4</v>
      </c>
      <c r="F702" t="s" s="13">
        <v>1385</v>
      </c>
      <c r="G702" s="16">
        <v>8019799050082</v>
      </c>
    </row>
    <row r="703" ht="13.55" customHeight="1">
      <c r="A703" t="s" s="13">
        <v>1386</v>
      </c>
      <c r="B703" s="14"/>
      <c r="C703" s="15">
        <v>551.3</v>
      </c>
      <c r="D703" s="11">
        <f>C703*4.65*1.23</f>
        <v>3153.16035</v>
      </c>
      <c r="E703" t="s" s="13">
        <v>4</v>
      </c>
      <c r="F703" t="s" s="13">
        <v>1387</v>
      </c>
      <c r="G703" s="16">
        <v>8019799050198</v>
      </c>
    </row>
    <row r="704" ht="13.55" customHeight="1">
      <c r="A704" t="s" s="13">
        <v>1388</v>
      </c>
      <c r="B704" s="14"/>
      <c r="C704" s="15">
        <v>727.05</v>
      </c>
      <c r="D704" s="11">
        <f>C704*4.65*1.23</f>
        <v>4158.362475</v>
      </c>
      <c r="E704" t="s" s="13">
        <v>4</v>
      </c>
      <c r="F704" t="s" s="13">
        <v>1389</v>
      </c>
      <c r="G704" s="16">
        <v>8019799051003</v>
      </c>
    </row>
    <row r="705" ht="13.55" customHeight="1">
      <c r="A705" t="s" s="13">
        <v>1390</v>
      </c>
      <c r="B705" s="14"/>
      <c r="C705" s="15">
        <v>266.4</v>
      </c>
      <c r="D705" s="11">
        <f>C705*4.65*1.23</f>
        <v>1523.6748</v>
      </c>
      <c r="E705" t="s" s="13">
        <v>4</v>
      </c>
      <c r="F705" t="s" s="13">
        <v>1391</v>
      </c>
      <c r="G705" s="16">
        <v>8019799086494</v>
      </c>
    </row>
    <row r="706" ht="13.55" customHeight="1">
      <c r="A706" t="s" s="13">
        <v>1392</v>
      </c>
      <c r="B706" s="14"/>
      <c r="C706" s="15">
        <v>98.05</v>
      </c>
      <c r="D706" s="11">
        <f>C706*4.65*1.23</f>
        <v>560.796975</v>
      </c>
      <c r="E706" t="s" s="13">
        <v>4</v>
      </c>
      <c r="F706" t="s" s="13">
        <v>1393</v>
      </c>
      <c r="G706" s="16">
        <v>8019799050976</v>
      </c>
    </row>
    <row r="707" ht="13.55" customHeight="1">
      <c r="A707" t="s" s="13">
        <v>1394</v>
      </c>
      <c r="B707" s="14"/>
      <c r="C707" s="15">
        <v>253.45</v>
      </c>
      <c r="D707" s="11">
        <f>C707*4.65*1.23</f>
        <v>1449.607275</v>
      </c>
      <c r="E707" t="s" s="13">
        <v>4</v>
      </c>
      <c r="F707" t="s" s="13">
        <v>1395</v>
      </c>
      <c r="G707" s="16">
        <v>8019799086418</v>
      </c>
    </row>
    <row r="708" ht="13.55" customHeight="1">
      <c r="A708" t="s" s="13">
        <v>1396</v>
      </c>
      <c r="B708" s="14"/>
      <c r="C708" s="15">
        <v>85.09999999999999</v>
      </c>
      <c r="D708" s="11">
        <f>C708*4.65*1.23</f>
        <v>486.72945</v>
      </c>
      <c r="E708" t="s" s="13">
        <v>4</v>
      </c>
      <c r="F708" t="s" s="13">
        <v>1397</v>
      </c>
      <c r="G708" s="16">
        <v>8019799052086</v>
      </c>
    </row>
    <row r="709" ht="13.55" customHeight="1">
      <c r="A709" t="s" s="13">
        <v>1398</v>
      </c>
      <c r="B709" s="14"/>
      <c r="C709" s="15">
        <v>247.9</v>
      </c>
      <c r="D709" s="11">
        <f>C709*4.65*1.23</f>
        <v>1417.86405</v>
      </c>
      <c r="E709" t="s" s="13">
        <v>4</v>
      </c>
      <c r="F709" t="s" s="13">
        <v>1399</v>
      </c>
      <c r="G709" s="16">
        <v>8019799086456</v>
      </c>
    </row>
    <row r="710" ht="13.55" customHeight="1">
      <c r="A710" t="s" s="13">
        <v>1400</v>
      </c>
      <c r="B710" s="14"/>
      <c r="C710" s="15">
        <v>77.7</v>
      </c>
      <c r="D710" s="11">
        <f>C710*4.65*1.23</f>
        <v>444.40515</v>
      </c>
      <c r="E710" t="s" s="13">
        <v>4</v>
      </c>
      <c r="F710" t="s" s="13">
        <v>1401</v>
      </c>
      <c r="G710" s="16">
        <v>8019799055773</v>
      </c>
    </row>
    <row r="711" ht="13.55" customHeight="1">
      <c r="A711" t="s" s="13">
        <v>1402</v>
      </c>
      <c r="B711" s="14"/>
      <c r="C711" s="15">
        <v>418.1</v>
      </c>
      <c r="D711" s="11">
        <f>C711*4.65*1.23</f>
        <v>2391.32295</v>
      </c>
      <c r="E711" t="s" s="13">
        <v>4</v>
      </c>
      <c r="F711" t="s" s="13">
        <v>1403</v>
      </c>
      <c r="G711" s="16">
        <v>8019799055919</v>
      </c>
    </row>
    <row r="712" ht="13.55" customHeight="1">
      <c r="A712" t="s" s="13">
        <v>1404</v>
      </c>
      <c r="B712" s="14"/>
      <c r="C712" s="15">
        <v>236.8</v>
      </c>
      <c r="D712" s="11">
        <f>C712*4.65*1.23</f>
        <v>1354.3776</v>
      </c>
      <c r="E712" t="s" s="13">
        <v>4</v>
      </c>
      <c r="F712" t="s" s="13">
        <v>1405</v>
      </c>
      <c r="G712" s="16">
        <v>8019799055902</v>
      </c>
    </row>
    <row r="713" ht="13.55" customHeight="1">
      <c r="A713" t="s" s="13">
        <v>1406</v>
      </c>
      <c r="B713" s="14"/>
      <c r="C713" s="15">
        <v>323.75</v>
      </c>
      <c r="D713" s="11">
        <f>C713*4.65*1.23</f>
        <v>1851.688125</v>
      </c>
      <c r="E713" t="s" s="13">
        <v>4</v>
      </c>
      <c r="F713" t="s" s="13">
        <v>1407</v>
      </c>
      <c r="G713" s="16">
        <v>8019799056824</v>
      </c>
    </row>
    <row r="714" ht="13.55" customHeight="1">
      <c r="A714" t="s" s="13">
        <v>1408</v>
      </c>
      <c r="B714" s="14"/>
      <c r="C714" s="15">
        <v>486.55</v>
      </c>
      <c r="D714" s="11">
        <f>C714*4.65*1.23</f>
        <v>2782.822725</v>
      </c>
      <c r="E714" t="s" s="13">
        <v>4</v>
      </c>
      <c r="F714" t="s" s="13">
        <v>1409</v>
      </c>
      <c r="G714" s="16">
        <v>8019799086685</v>
      </c>
    </row>
    <row r="715" ht="13.55" customHeight="1">
      <c r="A715" t="s" s="13">
        <v>1410</v>
      </c>
      <c r="B715" s="14"/>
      <c r="C715" s="15">
        <v>305.25</v>
      </c>
      <c r="D715" s="11">
        <f>C715*4.65*1.23</f>
        <v>1745.877375</v>
      </c>
      <c r="E715" t="s" s="13">
        <v>4</v>
      </c>
      <c r="F715" t="s" s="13">
        <v>1411</v>
      </c>
      <c r="G715" s="16">
        <v>8019799056879</v>
      </c>
    </row>
    <row r="716" ht="13.55" customHeight="1">
      <c r="A716" t="s" s="13">
        <v>1412</v>
      </c>
      <c r="B716" s="14"/>
      <c r="C716" s="15">
        <v>88.8</v>
      </c>
      <c r="D716" s="11">
        <f>C716*4.65*1.23</f>
        <v>507.8916</v>
      </c>
      <c r="E716" t="s" s="13">
        <v>4</v>
      </c>
      <c r="F716" t="s" s="13">
        <v>1413</v>
      </c>
      <c r="G716" s="16">
        <v>8019799056923</v>
      </c>
    </row>
    <row r="717" ht="13.55" customHeight="1">
      <c r="A717" t="s" s="13">
        <v>1414</v>
      </c>
      <c r="B717" s="14"/>
      <c r="C717" s="15">
        <v>105.45</v>
      </c>
      <c r="D717" s="11">
        <f>C717*4.65*1.23</f>
        <v>603.121275</v>
      </c>
      <c r="E717" t="s" s="13">
        <v>4</v>
      </c>
      <c r="F717" t="s" s="13">
        <v>1415</v>
      </c>
      <c r="G717" s="16">
        <v>8019799057210</v>
      </c>
    </row>
    <row r="718" ht="13.55" customHeight="1">
      <c r="A718" t="s" s="13">
        <v>1416</v>
      </c>
      <c r="B718" s="14"/>
      <c r="C718" s="15">
        <v>268.25</v>
      </c>
      <c r="D718" s="11">
        <f>C718*4.65*1.23</f>
        <v>1534.255875</v>
      </c>
      <c r="E718" t="s" s="13">
        <v>4</v>
      </c>
      <c r="F718" t="s" s="13">
        <v>1417</v>
      </c>
      <c r="G718" s="16">
        <v>8019799057227</v>
      </c>
    </row>
    <row r="719" ht="13.55" customHeight="1">
      <c r="A719" t="s" s="13">
        <v>1418</v>
      </c>
      <c r="B719" s="14"/>
      <c r="C719" s="15">
        <v>477.3</v>
      </c>
      <c r="D719" s="11">
        <f>C719*4.65*1.23</f>
        <v>2729.91735</v>
      </c>
      <c r="E719" t="s" s="13">
        <v>4</v>
      </c>
      <c r="F719" t="s" s="13">
        <v>1419</v>
      </c>
      <c r="G719" s="16">
        <v>8019799057234</v>
      </c>
    </row>
    <row r="720" ht="13.55" customHeight="1">
      <c r="A720" t="s" s="13">
        <v>1420</v>
      </c>
      <c r="B720" s="14"/>
      <c r="C720" s="15">
        <v>66.59999999999999</v>
      </c>
      <c r="D720" s="11">
        <f>C720*4.65*1.23</f>
        <v>380.9187</v>
      </c>
      <c r="E720" t="s" s="13">
        <v>4</v>
      </c>
      <c r="F720" t="s" s="13">
        <v>1421</v>
      </c>
      <c r="G720" s="16">
        <v>8019799057258</v>
      </c>
    </row>
    <row r="721" ht="13.55" customHeight="1">
      <c r="A721" t="s" s="13">
        <v>1422</v>
      </c>
      <c r="B721" s="14"/>
      <c r="C721" s="15">
        <v>99.90000000000001</v>
      </c>
      <c r="D721" s="11">
        <f>C721*4.65*1.23</f>
        <v>571.37805</v>
      </c>
      <c r="E721" t="s" s="13">
        <v>4</v>
      </c>
      <c r="F721" t="s" s="13">
        <v>1423</v>
      </c>
      <c r="G721" s="16">
        <v>8019799057456</v>
      </c>
    </row>
    <row r="722" ht="13.55" customHeight="1">
      <c r="A722" t="s" s="13">
        <v>1424</v>
      </c>
      <c r="B722" s="14"/>
      <c r="C722" s="15">
        <v>558.7</v>
      </c>
      <c r="D722" s="11">
        <f>C722*4.65*1.23</f>
        <v>3195.48465</v>
      </c>
      <c r="E722" t="s" s="13">
        <v>4</v>
      </c>
      <c r="F722" t="s" s="13">
        <v>1425</v>
      </c>
      <c r="G722" s="16">
        <v>8019799057470</v>
      </c>
    </row>
    <row r="723" ht="13.55" customHeight="1">
      <c r="A723" t="s" s="13">
        <v>1426</v>
      </c>
      <c r="B723" s="14"/>
      <c r="C723" s="15">
        <v>345.95</v>
      </c>
      <c r="D723" s="11">
        <f>C723*4.65*1.23</f>
        <v>1978.661025</v>
      </c>
      <c r="E723" t="s" s="13">
        <v>4</v>
      </c>
      <c r="F723" t="s" s="13">
        <v>1427</v>
      </c>
      <c r="G723" s="16">
        <v>8019799057463</v>
      </c>
    </row>
    <row r="724" ht="13.55" customHeight="1">
      <c r="A724" t="s" s="13">
        <v>1428</v>
      </c>
      <c r="B724" s="14"/>
      <c r="C724" s="15">
        <v>442.15</v>
      </c>
      <c r="D724" s="11">
        <f>C724*4.65*1.23</f>
        <v>2528.876925</v>
      </c>
      <c r="E724" t="s" s="13">
        <v>4</v>
      </c>
      <c r="F724" t="s" s="13">
        <v>1429</v>
      </c>
      <c r="G724" s="16">
        <v>8019799086746</v>
      </c>
    </row>
    <row r="725" ht="13.55" customHeight="1">
      <c r="A725" t="s" s="13">
        <v>1430</v>
      </c>
      <c r="B725" s="14"/>
      <c r="C725" s="15">
        <v>260.85</v>
      </c>
      <c r="D725" s="11">
        <f>C725*4.65*1.23</f>
        <v>1491.931575</v>
      </c>
      <c r="E725" t="s" s="13">
        <v>4</v>
      </c>
      <c r="F725" t="s" s="13">
        <v>1431</v>
      </c>
      <c r="G725" s="16">
        <v>8019799058354</v>
      </c>
    </row>
    <row r="726" ht="13.55" customHeight="1">
      <c r="A726" t="s" s="13">
        <v>1432</v>
      </c>
      <c r="B726" s="14"/>
      <c r="C726" s="15">
        <v>656.75</v>
      </c>
      <c r="D726" s="11">
        <f>C726*4.65*1.23</f>
        <v>3756.281625</v>
      </c>
      <c r="E726" t="s" s="13">
        <v>4</v>
      </c>
      <c r="F726" t="s" s="13">
        <v>1433</v>
      </c>
      <c r="G726" s="16">
        <v>8019799058903</v>
      </c>
    </row>
    <row r="727" ht="13.55" customHeight="1">
      <c r="A727" t="s" s="13">
        <v>1434</v>
      </c>
      <c r="B727" s="14"/>
      <c r="C727" s="15">
        <v>273.8</v>
      </c>
      <c r="D727" s="11">
        <f>C727*4.65*1.23</f>
        <v>1565.9991</v>
      </c>
      <c r="E727" t="s" s="13">
        <v>4</v>
      </c>
      <c r="F727" t="s" s="13">
        <v>1435</v>
      </c>
      <c r="G727" s="16">
        <v>8019799058989</v>
      </c>
    </row>
    <row r="728" ht="13.55" customHeight="1">
      <c r="A728" t="s" s="13">
        <v>1436</v>
      </c>
      <c r="B728" s="14"/>
      <c r="C728" s="15">
        <v>96.2</v>
      </c>
      <c r="D728" s="11">
        <f>C728*4.65*1.23</f>
        <v>550.2159</v>
      </c>
      <c r="E728" t="s" s="13">
        <v>4</v>
      </c>
      <c r="F728" t="s" s="13">
        <v>1437</v>
      </c>
      <c r="G728" s="16">
        <v>8019799059276</v>
      </c>
    </row>
    <row r="729" ht="13.55" customHeight="1">
      <c r="A729" t="s" s="13">
        <v>1438</v>
      </c>
      <c r="B729" s="14"/>
      <c r="C729" s="15">
        <v>81.40000000000001</v>
      </c>
      <c r="D729" s="11">
        <f>C729*4.65*1.23</f>
        <v>465.5673</v>
      </c>
      <c r="E729" t="s" s="13">
        <v>4</v>
      </c>
      <c r="F729" t="s" s="13">
        <v>1439</v>
      </c>
      <c r="G729" s="16">
        <v>8019799059887</v>
      </c>
    </row>
    <row r="730" ht="13.55" customHeight="1">
      <c r="A730" t="s" s="13">
        <v>1440</v>
      </c>
      <c r="B730" s="14"/>
      <c r="C730" s="15">
        <v>323.75</v>
      </c>
      <c r="D730" s="11">
        <f>C730*4.65*1.23</f>
        <v>1851.688125</v>
      </c>
      <c r="E730" t="s" s="13">
        <v>4</v>
      </c>
      <c r="F730" t="s" s="13">
        <v>1441</v>
      </c>
      <c r="G730" s="16">
        <v>8019799059894</v>
      </c>
    </row>
    <row r="731" ht="13.55" customHeight="1">
      <c r="A731" t="s" s="13">
        <v>1442</v>
      </c>
      <c r="B731" s="14"/>
      <c r="C731" s="15">
        <v>96.2</v>
      </c>
      <c r="D731" s="11">
        <f>C731*4.65*1.23</f>
        <v>550.2159</v>
      </c>
      <c r="E731" t="s" s="13">
        <v>4</v>
      </c>
      <c r="F731" t="s" s="13">
        <v>1443</v>
      </c>
      <c r="G731" s="16">
        <v>8019799059924</v>
      </c>
    </row>
    <row r="732" ht="13.55" customHeight="1">
      <c r="A732" t="s" s="13">
        <v>1444</v>
      </c>
      <c r="B732" s="14"/>
      <c r="C732" s="15">
        <v>530.95</v>
      </c>
      <c r="D732" s="11">
        <f>C732*4.65*1.23</f>
        <v>3036.768525</v>
      </c>
      <c r="E732" t="s" s="13">
        <v>4</v>
      </c>
      <c r="F732" t="s" s="13">
        <v>1445</v>
      </c>
      <c r="G732" s="16">
        <v>8019799059931</v>
      </c>
    </row>
    <row r="733" ht="13.55" customHeight="1">
      <c r="A733" t="s" s="13">
        <v>1446</v>
      </c>
      <c r="B733" s="14"/>
      <c r="C733" s="15">
        <v>99.90000000000001</v>
      </c>
      <c r="D733" s="11">
        <f>C733*4.65*1.23</f>
        <v>571.37805</v>
      </c>
      <c r="E733" t="s" s="13">
        <v>4</v>
      </c>
      <c r="F733" t="s" s="13">
        <v>1447</v>
      </c>
      <c r="G733" s="16">
        <v>8019799060135</v>
      </c>
    </row>
    <row r="734" ht="13.55" customHeight="1">
      <c r="A734" t="s" s="13">
        <v>1448</v>
      </c>
      <c r="B734" s="14"/>
      <c r="C734" s="15">
        <v>442.15</v>
      </c>
      <c r="D734" s="11">
        <f>C734*4.65*1.23</f>
        <v>2528.876925</v>
      </c>
      <c r="E734" t="s" s="13">
        <v>4</v>
      </c>
      <c r="F734" t="s" s="13">
        <v>1449</v>
      </c>
      <c r="G734" s="16">
        <v>8019799086753</v>
      </c>
    </row>
    <row r="735" ht="13.55" customHeight="1">
      <c r="A735" t="s" s="13">
        <v>1450</v>
      </c>
      <c r="B735" s="14"/>
      <c r="C735" s="15">
        <v>260.85</v>
      </c>
      <c r="D735" s="11">
        <f>C735*4.65*1.23</f>
        <v>1491.931575</v>
      </c>
      <c r="E735" t="s" s="13">
        <v>4</v>
      </c>
      <c r="F735" t="s" s="13">
        <v>1451</v>
      </c>
      <c r="G735" s="16">
        <v>8019799060128</v>
      </c>
    </row>
    <row r="736" ht="13.55" customHeight="1">
      <c r="A736" t="s" s="13">
        <v>1452</v>
      </c>
      <c r="B736" s="14"/>
      <c r="C736" s="15">
        <v>268.25</v>
      </c>
      <c r="D736" s="11">
        <f>C736*4.65*1.23</f>
        <v>1534.255875</v>
      </c>
      <c r="E736" t="s" s="13">
        <v>4</v>
      </c>
      <c r="F736" t="s" s="13">
        <v>1453</v>
      </c>
      <c r="G736" s="16">
        <v>8019799086487</v>
      </c>
    </row>
    <row r="737" ht="13.55" customHeight="1">
      <c r="A737" t="s" s="13">
        <v>1454</v>
      </c>
      <c r="B737" s="14"/>
      <c r="C737" s="15">
        <v>98.05</v>
      </c>
      <c r="D737" s="11">
        <f>C737*4.65*1.23</f>
        <v>560.796975</v>
      </c>
      <c r="E737" t="s" s="13">
        <v>4</v>
      </c>
      <c r="F737" t="s" s="13">
        <v>1455</v>
      </c>
      <c r="G737" s="16">
        <v>8019799060449</v>
      </c>
    </row>
    <row r="738" ht="13.55" customHeight="1">
      <c r="A738" t="s" s="13">
        <v>1456</v>
      </c>
      <c r="B738" s="14"/>
      <c r="C738" s="15">
        <v>114.7</v>
      </c>
      <c r="D738" s="11">
        <f>C738*4.65*1.23</f>
        <v>656.02665</v>
      </c>
      <c r="E738" t="s" s="13">
        <v>4</v>
      </c>
      <c r="F738" t="s" s="13">
        <v>1457</v>
      </c>
      <c r="G738" s="16">
        <v>8019799060722</v>
      </c>
    </row>
    <row r="739" ht="13.55" customHeight="1">
      <c r="A739" t="s" s="13">
        <v>1458</v>
      </c>
      <c r="B739" s="14"/>
      <c r="C739" s="15">
        <v>560.55</v>
      </c>
      <c r="D739" s="11">
        <f>C739*4.65*1.23</f>
        <v>3206.065725</v>
      </c>
      <c r="E739" t="s" s="13">
        <v>4</v>
      </c>
      <c r="F739" t="s" s="13">
        <v>1459</v>
      </c>
      <c r="G739" s="16">
        <v>8019799060739</v>
      </c>
    </row>
    <row r="740" ht="13.55" customHeight="1">
      <c r="A740" t="s" s="13">
        <v>1460</v>
      </c>
      <c r="B740" s="14"/>
      <c r="C740" s="15">
        <v>85.09999999999999</v>
      </c>
      <c r="D740" s="11">
        <f>C740*4.65*1.23</f>
        <v>486.72945</v>
      </c>
      <c r="E740" t="s" s="13">
        <v>4</v>
      </c>
      <c r="F740" t="s" s="13">
        <v>1461</v>
      </c>
      <c r="G740" s="16">
        <v>8019799061750</v>
      </c>
    </row>
    <row r="741" ht="13.55" customHeight="1">
      <c r="A741" t="s" s="13">
        <v>1462</v>
      </c>
      <c r="B741" s="14"/>
      <c r="C741" s="15">
        <v>732.6</v>
      </c>
      <c r="D741" s="11">
        <f>C741*4.65*1.23</f>
        <v>4190.1057</v>
      </c>
      <c r="E741" t="s" s="13">
        <v>4</v>
      </c>
      <c r="F741" t="s" s="13">
        <v>1463</v>
      </c>
      <c r="G741" s="16">
        <v>8019799061903</v>
      </c>
    </row>
    <row r="742" ht="13.55" customHeight="1">
      <c r="A742" t="s" s="13">
        <v>1464</v>
      </c>
      <c r="B742" s="14"/>
      <c r="C742" s="15">
        <v>530.95</v>
      </c>
      <c r="D742" s="11">
        <f>C742*4.65*1.23</f>
        <v>3036.768525</v>
      </c>
      <c r="E742" t="s" s="13">
        <v>4</v>
      </c>
      <c r="F742" t="s" s="13">
        <v>1465</v>
      </c>
      <c r="G742" s="16">
        <v>8019799061866</v>
      </c>
    </row>
    <row r="743" ht="13.55" customHeight="1">
      <c r="A743" t="s" s="13">
        <v>1466</v>
      </c>
      <c r="B743" s="14"/>
      <c r="C743" s="15">
        <v>342.25</v>
      </c>
      <c r="D743" s="11">
        <f>C743*4.65*1.23</f>
        <v>1957.498875</v>
      </c>
      <c r="E743" t="s" s="13">
        <v>4</v>
      </c>
      <c r="F743" t="s" s="13">
        <v>1467</v>
      </c>
      <c r="G743" s="16">
        <v>8019799079267</v>
      </c>
    </row>
    <row r="744" ht="13.55" customHeight="1">
      <c r="A744" t="s" s="13">
        <v>1468</v>
      </c>
      <c r="B744" s="14"/>
      <c r="C744" s="15">
        <v>362.6</v>
      </c>
      <c r="D744" s="11">
        <f>C744*4.65*1.23</f>
        <v>2073.8907</v>
      </c>
      <c r="E744" t="s" s="13">
        <v>4</v>
      </c>
      <c r="F744" t="s" s="13">
        <v>1469</v>
      </c>
      <c r="G744" s="16">
        <v>8019799083929</v>
      </c>
    </row>
    <row r="745" ht="13.55" customHeight="1">
      <c r="A745" t="s" s="13">
        <v>1470</v>
      </c>
      <c r="B745" s="14"/>
      <c r="C745" s="15">
        <v>375.55</v>
      </c>
      <c r="D745" s="11">
        <f>C745*4.65*1.23</f>
        <v>2147.958225</v>
      </c>
      <c r="E745" t="s" s="13">
        <v>4</v>
      </c>
      <c r="F745" t="s" s="13">
        <v>1471</v>
      </c>
      <c r="G745" s="16">
        <v>8019799097698</v>
      </c>
    </row>
    <row r="746" ht="13.55" customHeight="1">
      <c r="A746" t="s" s="13">
        <v>1472</v>
      </c>
      <c r="B746" s="14"/>
      <c r="C746" s="15">
        <v>294.15</v>
      </c>
      <c r="D746" s="11">
        <f>C746*4.65*1.23</f>
        <v>1682.390925</v>
      </c>
      <c r="E746" t="s" s="13">
        <v>4</v>
      </c>
      <c r="F746" t="s" s="13">
        <v>1473</v>
      </c>
      <c r="G746" s="16">
        <v>8019799088931</v>
      </c>
    </row>
    <row r="747" ht="13.55" customHeight="1">
      <c r="A747" t="s" s="13">
        <v>1474</v>
      </c>
      <c r="B747" s="14"/>
      <c r="C747" s="15">
        <v>316.35</v>
      </c>
      <c r="D747" s="11">
        <f>C747*4.65*1.23</f>
        <v>1809.363825</v>
      </c>
      <c r="E747" t="s" s="13">
        <v>4</v>
      </c>
      <c r="F747" t="s" s="13">
        <v>1475</v>
      </c>
      <c r="G747" s="16">
        <v>8019799088948</v>
      </c>
    </row>
    <row r="748" ht="13.55" customHeight="1">
      <c r="A748" t="s" s="13">
        <v>1476</v>
      </c>
      <c r="B748" s="14"/>
      <c r="C748" s="15">
        <v>440.3</v>
      </c>
      <c r="D748" s="11">
        <f>C748*4.65*1.23</f>
        <v>2518.29585</v>
      </c>
      <c r="E748" t="s" s="13">
        <v>4</v>
      </c>
      <c r="F748" t="s" s="13">
        <v>1477</v>
      </c>
      <c r="G748" s="16">
        <v>8019799082717</v>
      </c>
    </row>
    <row r="749" ht="13.55" customHeight="1">
      <c r="A749" t="s" s="13">
        <v>1478</v>
      </c>
      <c r="B749" s="14"/>
      <c r="C749" s="15">
        <v>344.1</v>
      </c>
      <c r="D749" s="11">
        <f>C749*4.65*1.23</f>
        <v>1968.07995</v>
      </c>
      <c r="E749" t="s" s="13">
        <v>4</v>
      </c>
      <c r="F749" t="s" s="13">
        <v>1479</v>
      </c>
      <c r="G749" s="16">
        <v>8019799082083</v>
      </c>
    </row>
    <row r="750" ht="13.55" customHeight="1">
      <c r="A750" t="s" s="13">
        <v>1480</v>
      </c>
      <c r="B750" s="14"/>
      <c r="C750" s="15">
        <v>440.3</v>
      </c>
      <c r="D750" s="11">
        <f>C750*4.65*1.23</f>
        <v>2518.29585</v>
      </c>
      <c r="E750" t="s" s="13">
        <v>4</v>
      </c>
      <c r="F750" t="s" s="13">
        <v>1481</v>
      </c>
      <c r="G750" s="16">
        <v>8019799082113</v>
      </c>
    </row>
    <row r="751" ht="13.55" customHeight="1">
      <c r="A751" t="s" s="13">
        <v>1482</v>
      </c>
      <c r="B751" s="14"/>
      <c r="C751" s="15">
        <v>344.1</v>
      </c>
      <c r="D751" s="11">
        <f>C751*4.65*1.23</f>
        <v>1968.07995</v>
      </c>
      <c r="E751" t="s" s="13">
        <v>4</v>
      </c>
      <c r="F751" t="s" s="13">
        <v>1483</v>
      </c>
      <c r="G751" s="16">
        <v>8019799082120</v>
      </c>
    </row>
    <row r="752" ht="13.55" customHeight="1">
      <c r="A752" t="s" s="13">
        <v>1484</v>
      </c>
      <c r="B752" s="14"/>
      <c r="C752" s="15">
        <v>440.3</v>
      </c>
      <c r="D752" s="11">
        <f>C752*4.65*1.23</f>
        <v>2518.29585</v>
      </c>
      <c r="E752" t="s" s="13">
        <v>4</v>
      </c>
      <c r="F752" t="s" s="13">
        <v>1485</v>
      </c>
      <c r="G752" s="16">
        <v>8019799083561</v>
      </c>
    </row>
    <row r="753" ht="13.55" customHeight="1">
      <c r="A753" t="s" s="13">
        <v>1486</v>
      </c>
      <c r="B753" s="14"/>
      <c r="C753" s="15">
        <v>344.1</v>
      </c>
      <c r="D753" s="11">
        <f>C753*4.65*1.23</f>
        <v>1968.07995</v>
      </c>
      <c r="E753" t="s" s="13">
        <v>4</v>
      </c>
      <c r="F753" t="s" s="13">
        <v>1487</v>
      </c>
      <c r="G753" s="16">
        <v>8019799083578</v>
      </c>
    </row>
    <row r="754" ht="13.55" customHeight="1">
      <c r="A754" t="s" s="13">
        <v>1488</v>
      </c>
      <c r="B754" s="14"/>
      <c r="C754" s="15">
        <v>419.95</v>
      </c>
      <c r="D754" s="11">
        <f>C754*4.65*1.23</f>
        <v>2401.904025</v>
      </c>
      <c r="E754" t="s" s="13">
        <v>4</v>
      </c>
      <c r="F754" t="s" s="13">
        <v>1489</v>
      </c>
      <c r="G754" s="16">
        <v>8019799084179</v>
      </c>
    </row>
    <row r="755" ht="13.55" customHeight="1">
      <c r="A755" t="s" s="13">
        <v>1490</v>
      </c>
      <c r="B755" s="14"/>
      <c r="C755" s="15">
        <v>323.75</v>
      </c>
      <c r="D755" s="11">
        <f>C755*4.65*1.23</f>
        <v>1851.688125</v>
      </c>
      <c r="E755" t="s" s="13">
        <v>4</v>
      </c>
      <c r="F755" t="s" s="13">
        <v>1491</v>
      </c>
      <c r="G755" s="16">
        <v>8019799084162</v>
      </c>
    </row>
    <row r="756" ht="13.55" customHeight="1">
      <c r="A756" t="s" s="13">
        <v>1492</v>
      </c>
      <c r="B756" s="14"/>
      <c r="C756" s="15">
        <v>421.8</v>
      </c>
      <c r="D756" s="11">
        <f>C756*4.65*1.23</f>
        <v>2412.4851</v>
      </c>
      <c r="E756" t="s" s="13">
        <v>4</v>
      </c>
      <c r="F756" t="s" s="13">
        <v>1493</v>
      </c>
      <c r="G756" s="16">
        <v>8019799088498</v>
      </c>
    </row>
    <row r="757" ht="13.55" customHeight="1">
      <c r="A757" t="s" s="13">
        <v>1494</v>
      </c>
      <c r="B757" s="14"/>
      <c r="C757" s="15">
        <v>323.75</v>
      </c>
      <c r="D757" s="11">
        <f>C757*4.65*1.23</f>
        <v>1851.688125</v>
      </c>
      <c r="E757" t="s" s="13">
        <v>4</v>
      </c>
      <c r="F757" t="s" s="13">
        <v>1495</v>
      </c>
      <c r="G757" s="16">
        <v>8019799088504</v>
      </c>
    </row>
    <row r="758" ht="13.55" customHeight="1">
      <c r="A758" t="s" s="13">
        <v>1496</v>
      </c>
      <c r="B758" s="14"/>
      <c r="C758" s="15">
        <v>419.95</v>
      </c>
      <c r="D758" s="11">
        <f>C758*4.65*1.23</f>
        <v>2401.904025</v>
      </c>
      <c r="E758" t="s" s="13">
        <v>4</v>
      </c>
      <c r="F758" t="s" s="13">
        <v>1497</v>
      </c>
      <c r="G758" s="16">
        <v>8019799089761</v>
      </c>
    </row>
    <row r="759" ht="13.55" customHeight="1">
      <c r="A759" t="s" s="13">
        <v>1498</v>
      </c>
      <c r="B759" s="14"/>
      <c r="C759" s="15">
        <v>323.75</v>
      </c>
      <c r="D759" s="11">
        <f>C759*4.65*1.23</f>
        <v>1851.688125</v>
      </c>
      <c r="E759" t="s" s="13">
        <v>4</v>
      </c>
      <c r="F759" t="s" s="13">
        <v>1499</v>
      </c>
      <c r="G759" s="16">
        <v>8019799089778</v>
      </c>
    </row>
    <row r="760" ht="13.55" customHeight="1">
      <c r="A760" t="s" s="13">
        <v>1500</v>
      </c>
      <c r="B760" s="14"/>
      <c r="C760" s="15">
        <v>440.3</v>
      </c>
      <c r="D760" s="11">
        <f>C760*4.65*1.23</f>
        <v>2518.29585</v>
      </c>
      <c r="E760" t="s" s="13">
        <v>4</v>
      </c>
      <c r="F760" t="s" s="13">
        <v>1501</v>
      </c>
      <c r="G760" s="16">
        <v>8019799090996</v>
      </c>
    </row>
    <row r="761" ht="13.55" customHeight="1">
      <c r="A761" t="s" s="13">
        <v>1502</v>
      </c>
      <c r="B761" s="14"/>
      <c r="C761" s="15">
        <v>344.1</v>
      </c>
      <c r="D761" s="11">
        <f>C761*4.65*1.23</f>
        <v>1968.07995</v>
      </c>
      <c r="E761" t="s" s="13">
        <v>4</v>
      </c>
      <c r="F761" t="s" s="13">
        <v>1503</v>
      </c>
      <c r="G761" s="16">
        <v>8019799091009</v>
      </c>
    </row>
    <row r="762" ht="13.55" customHeight="1">
      <c r="A762" t="s" s="13">
        <v>1504</v>
      </c>
      <c r="B762" s="14"/>
      <c r="C762" s="15">
        <v>419.95</v>
      </c>
      <c r="D762" s="11">
        <f>C762*4.65*1.23</f>
        <v>2401.904025</v>
      </c>
      <c r="E762" t="s" s="13">
        <v>4</v>
      </c>
      <c r="F762" t="s" s="13">
        <v>1505</v>
      </c>
      <c r="G762" s="16">
        <v>8019799091061</v>
      </c>
    </row>
    <row r="763" ht="13.55" customHeight="1">
      <c r="A763" t="s" s="13">
        <v>1506</v>
      </c>
      <c r="B763" s="14"/>
      <c r="C763" s="15">
        <v>323.75</v>
      </c>
      <c r="D763" s="11">
        <f>C763*4.65*1.23</f>
        <v>1851.688125</v>
      </c>
      <c r="E763" t="s" s="13">
        <v>4</v>
      </c>
      <c r="F763" t="s" s="13">
        <v>1507</v>
      </c>
      <c r="G763" s="16">
        <v>8019799091078</v>
      </c>
    </row>
    <row r="764" ht="13.55" customHeight="1">
      <c r="A764" t="s" s="13">
        <v>1508</v>
      </c>
      <c r="B764" s="14"/>
      <c r="C764" s="15">
        <v>419.95</v>
      </c>
      <c r="D764" s="11">
        <f>C764*4.65*1.23</f>
        <v>2401.904025</v>
      </c>
      <c r="E764" t="s" s="13">
        <v>4</v>
      </c>
      <c r="F764" t="s" s="13">
        <v>1509</v>
      </c>
      <c r="G764" s="16">
        <v>8019799091733</v>
      </c>
    </row>
    <row r="765" ht="13.55" customHeight="1">
      <c r="A765" t="s" s="13">
        <v>1510</v>
      </c>
      <c r="B765" s="14"/>
      <c r="C765" s="15">
        <v>323.75</v>
      </c>
      <c r="D765" s="11">
        <f>C765*4.65*1.23</f>
        <v>1851.688125</v>
      </c>
      <c r="E765" t="s" s="13">
        <v>4</v>
      </c>
      <c r="F765" t="s" s="13">
        <v>1511</v>
      </c>
      <c r="G765" s="16">
        <v>8019799091740</v>
      </c>
    </row>
    <row r="766" ht="13.55" customHeight="1">
      <c r="A766" t="s" s="13">
        <v>1512</v>
      </c>
      <c r="B766" s="14"/>
      <c r="C766" s="15">
        <v>529.1</v>
      </c>
      <c r="D766" s="11">
        <f>C766*4.65*1.23</f>
        <v>3026.18745</v>
      </c>
      <c r="E766" t="s" s="13">
        <v>4</v>
      </c>
      <c r="F766" t="s" s="13">
        <v>1513</v>
      </c>
      <c r="G766" s="16">
        <v>8019799094796</v>
      </c>
    </row>
    <row r="767" ht="13.55" customHeight="1">
      <c r="A767" t="s" s="13">
        <v>1514</v>
      </c>
      <c r="B767" s="14"/>
      <c r="C767" s="15">
        <v>432.9</v>
      </c>
      <c r="D767" s="11">
        <f>C767*4.65*1.23</f>
        <v>2475.97155</v>
      </c>
      <c r="E767" t="s" s="13">
        <v>4</v>
      </c>
      <c r="F767" t="s" s="13">
        <v>1515</v>
      </c>
      <c r="G767" s="16">
        <v>8019799094802</v>
      </c>
    </row>
    <row r="768" ht="13.55" customHeight="1">
      <c r="A768" t="s" s="13">
        <v>1516</v>
      </c>
      <c r="B768" s="14"/>
      <c r="C768" s="15">
        <v>497.65</v>
      </c>
      <c r="D768" s="11">
        <f>C768*4.65*1.23</f>
        <v>2846.309175</v>
      </c>
      <c r="E768" t="s" s="13">
        <v>4</v>
      </c>
      <c r="F768" t="s" s="13">
        <v>1517</v>
      </c>
      <c r="G768" s="16">
        <v>8019799095755</v>
      </c>
    </row>
    <row r="769" ht="13.55" customHeight="1">
      <c r="A769" t="s" s="13">
        <v>1518</v>
      </c>
      <c r="B769" s="14"/>
      <c r="C769" s="15">
        <v>401.45</v>
      </c>
      <c r="D769" s="11">
        <f>C769*4.65*1.23</f>
        <v>2296.093275</v>
      </c>
      <c r="E769" t="s" s="13">
        <v>4</v>
      </c>
      <c r="F769" t="s" s="13">
        <v>1519</v>
      </c>
      <c r="G769" s="16">
        <v>8019799095762</v>
      </c>
    </row>
    <row r="770" ht="13.55" customHeight="1">
      <c r="A770" t="s" s="13">
        <v>1520</v>
      </c>
      <c r="B770" s="14"/>
      <c r="C770" s="15">
        <v>419.95</v>
      </c>
      <c r="D770" s="11">
        <f>C770*4.65*1.23</f>
        <v>2401.904025</v>
      </c>
      <c r="E770" t="s" s="13">
        <v>4</v>
      </c>
      <c r="F770" t="s" s="13">
        <v>1521</v>
      </c>
      <c r="G770" s="16">
        <v>8019799096509</v>
      </c>
    </row>
    <row r="771" ht="13.55" customHeight="1">
      <c r="A771" t="s" s="13">
        <v>1522</v>
      </c>
      <c r="B771" s="14"/>
      <c r="C771" s="15">
        <v>323.75</v>
      </c>
      <c r="D771" s="11">
        <f>C771*4.65*1.23</f>
        <v>1851.688125</v>
      </c>
      <c r="E771" t="s" s="13">
        <v>4</v>
      </c>
      <c r="F771" t="s" s="13">
        <v>1523</v>
      </c>
      <c r="G771" s="16">
        <v>8019799096516</v>
      </c>
    </row>
    <row r="772" ht="13.55" customHeight="1">
      <c r="A772" t="s" s="13">
        <v>1524</v>
      </c>
      <c r="B772" s="14"/>
      <c r="C772" s="15">
        <v>440.3</v>
      </c>
      <c r="D772" s="11">
        <f>C772*4.65*1.23</f>
        <v>2518.29585</v>
      </c>
      <c r="E772" t="s" s="13">
        <v>4</v>
      </c>
      <c r="F772" t="s" s="13">
        <v>1525</v>
      </c>
      <c r="G772" s="16">
        <v>8019799097414</v>
      </c>
    </row>
    <row r="773" ht="13.55" customHeight="1">
      <c r="A773" t="s" s="13">
        <v>1526</v>
      </c>
      <c r="B773" s="14"/>
      <c r="C773" s="15">
        <v>344.1</v>
      </c>
      <c r="D773" s="11">
        <f>C773*4.65*1.23</f>
        <v>1968.07995</v>
      </c>
      <c r="E773" t="s" s="13">
        <v>4</v>
      </c>
      <c r="F773" t="s" s="13">
        <v>1527</v>
      </c>
      <c r="G773" s="16">
        <v>8019799097421</v>
      </c>
    </row>
    <row r="774" ht="13.55" customHeight="1">
      <c r="A774" t="s" s="13">
        <v>1528</v>
      </c>
      <c r="B774" s="14"/>
      <c r="C774" s="15">
        <v>419.95</v>
      </c>
      <c r="D774" s="11">
        <f>C774*4.65*1.23</f>
        <v>2401.904025</v>
      </c>
      <c r="E774" t="s" s="13">
        <v>4</v>
      </c>
      <c r="F774" t="s" s="13">
        <v>1529</v>
      </c>
      <c r="G774" s="16">
        <v>8019799098909</v>
      </c>
    </row>
    <row r="775" ht="13.55" customHeight="1">
      <c r="A775" t="s" s="13">
        <v>1530</v>
      </c>
      <c r="B775" s="14"/>
      <c r="C775" s="15">
        <v>323.75</v>
      </c>
      <c r="D775" s="11">
        <f>C775*4.65*1.23</f>
        <v>1851.688125</v>
      </c>
      <c r="E775" t="s" s="13">
        <v>4</v>
      </c>
      <c r="F775" t="s" s="13">
        <v>1531</v>
      </c>
      <c r="G775" s="16">
        <v>8019799098916</v>
      </c>
    </row>
    <row r="776" ht="13.55" customHeight="1">
      <c r="A776" t="s" s="13">
        <v>1532</v>
      </c>
      <c r="B776" s="14"/>
      <c r="C776" s="15">
        <v>436.6</v>
      </c>
      <c r="D776" s="11">
        <f>C776*4.65*1.23</f>
        <v>2497.1337</v>
      </c>
      <c r="E776" t="s" s="13">
        <v>4</v>
      </c>
      <c r="F776" t="s" s="13">
        <v>1533</v>
      </c>
      <c r="G776" s="16">
        <v>8019799104303</v>
      </c>
    </row>
    <row r="777" ht="13.55" customHeight="1">
      <c r="A777" t="s" s="13">
        <v>1534</v>
      </c>
      <c r="B777" s="14"/>
      <c r="C777" s="15">
        <v>340.4</v>
      </c>
      <c r="D777" s="11">
        <f>C777*4.65*1.23</f>
        <v>1946.9178</v>
      </c>
      <c r="E777" t="s" s="13">
        <v>4</v>
      </c>
      <c r="F777" t="s" s="13">
        <v>1535</v>
      </c>
      <c r="G777" s="16">
        <v>8019799099098</v>
      </c>
    </row>
    <row r="778" ht="13.55" customHeight="1">
      <c r="A778" t="s" s="13">
        <v>1536</v>
      </c>
      <c r="B778" s="14"/>
      <c r="C778" s="15">
        <v>419.95</v>
      </c>
      <c r="D778" s="11">
        <f>C778*4.65*1.23</f>
        <v>2401.904025</v>
      </c>
      <c r="E778" t="s" s="13">
        <v>4</v>
      </c>
      <c r="F778" t="s" s="13">
        <v>1537</v>
      </c>
      <c r="G778" s="16">
        <v>8019799099272</v>
      </c>
    </row>
    <row r="779" ht="13.55" customHeight="1">
      <c r="A779" t="s" s="13">
        <v>1538</v>
      </c>
      <c r="B779" s="14"/>
      <c r="C779" s="15">
        <v>323.75</v>
      </c>
      <c r="D779" s="11">
        <f>C779*4.65*1.23</f>
        <v>1851.688125</v>
      </c>
      <c r="E779" t="s" s="13">
        <v>4</v>
      </c>
      <c r="F779" t="s" s="13">
        <v>1539</v>
      </c>
      <c r="G779" s="16">
        <v>8019799100145</v>
      </c>
    </row>
    <row r="780" ht="13.55" customHeight="1">
      <c r="A780" t="s" s="13">
        <v>1540</v>
      </c>
      <c r="B780" s="14"/>
      <c r="C780" s="15">
        <v>366.3</v>
      </c>
      <c r="D780" s="11">
        <f>C780*4.65*1.23</f>
        <v>2095.05285</v>
      </c>
      <c r="E780" t="s" s="13">
        <v>4</v>
      </c>
      <c r="F780" t="s" s="13">
        <v>1541</v>
      </c>
      <c r="G780" s="16">
        <v>8019799099975</v>
      </c>
    </row>
    <row r="781" ht="13.55" customHeight="1">
      <c r="A781" t="s" s="13">
        <v>1542</v>
      </c>
      <c r="B781" s="14"/>
      <c r="C781" s="15">
        <v>273.8</v>
      </c>
      <c r="D781" s="11">
        <f>C781*4.65*1.23</f>
        <v>1565.9991</v>
      </c>
      <c r="E781" t="s" s="13">
        <v>4</v>
      </c>
      <c r="F781" t="s" s="13">
        <v>1543</v>
      </c>
      <c r="G781" s="16">
        <v>8019799100534</v>
      </c>
    </row>
    <row r="782" ht="13.55" customHeight="1">
      <c r="A782" t="s" s="13">
        <v>1544</v>
      </c>
      <c r="B782" s="14"/>
      <c r="C782" s="15">
        <v>427.35</v>
      </c>
      <c r="D782" s="11">
        <f>C782*4.65*1.23</f>
        <v>2444.228325</v>
      </c>
      <c r="E782" t="s" s="13">
        <v>4</v>
      </c>
      <c r="F782" t="s" s="13">
        <v>1545</v>
      </c>
      <c r="G782" s="16">
        <v>8019799102156</v>
      </c>
    </row>
    <row r="783" ht="13.55" customHeight="1">
      <c r="A783" t="s" s="13">
        <v>1546</v>
      </c>
      <c r="B783" s="14"/>
      <c r="C783" s="15">
        <v>334.85</v>
      </c>
      <c r="D783" s="11">
        <f>C783*4.65*1.23</f>
        <v>1915.174575</v>
      </c>
      <c r="E783" t="s" s="13">
        <v>4</v>
      </c>
      <c r="F783" t="s" s="13">
        <v>1547</v>
      </c>
      <c r="G783" s="16">
        <v>8019799102163</v>
      </c>
    </row>
    <row r="784" ht="13.55" customHeight="1">
      <c r="A784" t="s" s="13">
        <v>1548</v>
      </c>
      <c r="B784" s="14"/>
      <c r="C784" s="15">
        <v>810.3</v>
      </c>
      <c r="D784" s="11">
        <f>C784*4.65*1.23</f>
        <v>4634.51085</v>
      </c>
      <c r="E784" t="s" s="13">
        <v>4</v>
      </c>
      <c r="F784" t="s" s="13">
        <v>1549</v>
      </c>
      <c r="G784" s="16">
        <v>8019799103528</v>
      </c>
    </row>
    <row r="785" ht="13.55" customHeight="1">
      <c r="A785" t="s" s="13">
        <v>1550</v>
      </c>
      <c r="B785" s="14"/>
      <c r="C785" s="15">
        <v>619.75</v>
      </c>
      <c r="D785" s="11">
        <f>C785*4.65*1.23</f>
        <v>3544.660125</v>
      </c>
      <c r="E785" t="s" s="13">
        <v>4</v>
      </c>
      <c r="F785" t="s" s="13">
        <v>1551</v>
      </c>
      <c r="G785" s="16">
        <v>8019799103511</v>
      </c>
    </row>
    <row r="786" ht="13.55" customHeight="1">
      <c r="A786" t="s" s="13">
        <v>1552</v>
      </c>
      <c r="B786" s="14"/>
      <c r="C786" s="15">
        <v>419.95</v>
      </c>
      <c r="D786" s="11">
        <f>C786*4.65*1.23</f>
        <v>2401.904025</v>
      </c>
      <c r="E786" t="s" s="13">
        <v>4</v>
      </c>
      <c r="F786" t="s" s="13">
        <v>1553</v>
      </c>
      <c r="G786" s="16">
        <v>8019799104266</v>
      </c>
    </row>
    <row r="787" ht="13.55" customHeight="1">
      <c r="A787" t="s" s="13">
        <v>1554</v>
      </c>
      <c r="B787" s="14"/>
      <c r="C787" s="15">
        <v>323.75</v>
      </c>
      <c r="D787" s="11">
        <f>C787*4.65*1.23</f>
        <v>1851.688125</v>
      </c>
      <c r="E787" t="s" s="13">
        <v>4</v>
      </c>
      <c r="F787" t="s" s="13">
        <v>1555</v>
      </c>
      <c r="G787" s="16">
        <v>8019799104273</v>
      </c>
    </row>
    <row r="788" ht="13.55" customHeight="1">
      <c r="A788" t="s" s="13">
        <v>1556</v>
      </c>
      <c r="B788" s="14"/>
      <c r="C788" s="15">
        <v>419.95</v>
      </c>
      <c r="D788" s="11">
        <f>C788*4.65*1.23</f>
        <v>2401.904025</v>
      </c>
      <c r="E788" t="s" s="13">
        <v>4</v>
      </c>
      <c r="F788" t="s" s="13">
        <v>1557</v>
      </c>
      <c r="G788" s="16">
        <v>8019799105591</v>
      </c>
    </row>
    <row r="789" ht="13.55" customHeight="1">
      <c r="A789" t="s" s="13">
        <v>1558</v>
      </c>
      <c r="B789" s="14"/>
      <c r="C789" s="15">
        <v>323.75</v>
      </c>
      <c r="D789" s="11">
        <f>C789*4.65*1.23</f>
        <v>1851.688125</v>
      </c>
      <c r="E789" t="s" s="13">
        <v>4</v>
      </c>
      <c r="F789" t="s" s="13">
        <v>1559</v>
      </c>
      <c r="G789" s="16">
        <v>8019799105607</v>
      </c>
    </row>
    <row r="790" ht="13.55" customHeight="1">
      <c r="A790" t="s" s="13">
        <v>1560</v>
      </c>
      <c r="B790" s="14"/>
      <c r="C790" s="15">
        <v>419.95</v>
      </c>
      <c r="D790" s="11">
        <f>C790*4.65*1.23</f>
        <v>2401.904025</v>
      </c>
      <c r="E790" t="s" s="13">
        <v>4</v>
      </c>
      <c r="F790" t="s" s="13">
        <v>1561</v>
      </c>
      <c r="G790" s="16">
        <v>8019799106567</v>
      </c>
    </row>
    <row r="791" ht="13.55" customHeight="1">
      <c r="A791" t="s" s="13">
        <v>1562</v>
      </c>
      <c r="B791" s="14"/>
      <c r="C791" s="15">
        <v>323.75</v>
      </c>
      <c r="D791" s="11">
        <f>C791*4.65*1.23</f>
        <v>1851.688125</v>
      </c>
      <c r="E791" t="s" s="13">
        <v>4</v>
      </c>
      <c r="F791" t="s" s="13">
        <v>1563</v>
      </c>
      <c r="G791" s="16">
        <v>8019799106574</v>
      </c>
    </row>
    <row r="792" ht="13.55" customHeight="1">
      <c r="A792" t="s" s="13">
        <v>1564</v>
      </c>
      <c r="B792" s="14"/>
      <c r="C792" s="15">
        <v>419.95</v>
      </c>
      <c r="D792" s="11">
        <f>C792*4.65*1.23</f>
        <v>2401.904025</v>
      </c>
      <c r="E792" t="s" s="13">
        <v>4</v>
      </c>
      <c r="F792" t="s" s="13">
        <v>1565</v>
      </c>
      <c r="G792" s="16">
        <v>8019799108042</v>
      </c>
    </row>
    <row r="793" ht="13.55" customHeight="1">
      <c r="A793" t="s" s="13">
        <v>1566</v>
      </c>
      <c r="B793" s="14"/>
      <c r="C793" s="15">
        <v>323.75</v>
      </c>
      <c r="D793" s="11">
        <f>C793*4.65*1.23</f>
        <v>1851.688125</v>
      </c>
      <c r="E793" t="s" s="13">
        <v>4</v>
      </c>
      <c r="F793" t="s" s="13">
        <v>1567</v>
      </c>
      <c r="G793" s="16">
        <v>8019799108059</v>
      </c>
    </row>
    <row r="794" ht="13.55" customHeight="1">
      <c r="A794" t="s" s="13">
        <v>1568</v>
      </c>
      <c r="B794" s="14"/>
      <c r="C794" s="15">
        <v>320.05</v>
      </c>
      <c r="D794" s="11">
        <f>C794*4.65*1.23</f>
        <v>1830.525975</v>
      </c>
      <c r="E794" t="s" s="13">
        <v>4</v>
      </c>
      <c r="F794" t="s" s="13">
        <v>1569</v>
      </c>
      <c r="G794" s="16">
        <v>8019799086715</v>
      </c>
    </row>
    <row r="795" ht="13.55" customHeight="1">
      <c r="A795" t="s" s="13">
        <v>1570</v>
      </c>
      <c r="B795" s="14"/>
      <c r="C795" s="15">
        <v>149.85</v>
      </c>
      <c r="D795" s="11">
        <f>C795*4.65*1.23</f>
        <v>857.067075</v>
      </c>
      <c r="E795" t="s" s="13">
        <v>4</v>
      </c>
      <c r="F795" t="s" s="13">
        <v>1571</v>
      </c>
      <c r="G795" s="16">
        <v>8019799063266</v>
      </c>
    </row>
    <row r="796" ht="13.55" customHeight="1">
      <c r="A796" t="s" s="13">
        <v>1572</v>
      </c>
      <c r="B796" s="14"/>
      <c r="C796" s="15">
        <v>525.4</v>
      </c>
      <c r="D796" s="11">
        <f>C796*4.65*1.23</f>
        <v>3005.0253</v>
      </c>
      <c r="E796" t="s" s="13">
        <v>4</v>
      </c>
      <c r="F796" t="s" s="13">
        <v>1573</v>
      </c>
      <c r="G796" s="16">
        <v>8019799086876</v>
      </c>
    </row>
    <row r="797" ht="13.55" customHeight="1">
      <c r="A797" t="s" s="13">
        <v>1574</v>
      </c>
      <c r="B797" s="14"/>
      <c r="C797" s="15">
        <v>357.05</v>
      </c>
      <c r="D797" s="11">
        <f>C797*4.65*1.23</f>
        <v>2042.147475</v>
      </c>
      <c r="E797" t="s" s="13">
        <v>4</v>
      </c>
      <c r="F797" t="s" s="13">
        <v>1575</v>
      </c>
      <c r="G797" s="16">
        <v>8019799065888</v>
      </c>
    </row>
    <row r="798" ht="13.55" customHeight="1">
      <c r="A798" t="s" s="13">
        <v>1576</v>
      </c>
      <c r="B798" s="14"/>
      <c r="C798" s="15">
        <v>151.7</v>
      </c>
      <c r="D798" s="11">
        <f>C798*4.65*1.23</f>
        <v>867.64815</v>
      </c>
      <c r="E798" t="s" s="13">
        <v>4</v>
      </c>
      <c r="F798" t="s" s="13">
        <v>1577</v>
      </c>
      <c r="G798" s="16">
        <v>8019799066311</v>
      </c>
    </row>
    <row r="799" ht="13.55" customHeight="1">
      <c r="A799" t="s" s="13">
        <v>1578</v>
      </c>
      <c r="B799" s="14"/>
      <c r="C799" s="15">
        <v>299.7</v>
      </c>
      <c r="D799" s="11">
        <f>C799*4.65*1.23</f>
        <v>1714.13415</v>
      </c>
      <c r="E799" t="s" s="13">
        <v>4</v>
      </c>
      <c r="F799" t="s" s="13">
        <v>1579</v>
      </c>
      <c r="G799" s="16">
        <v>8019799023857</v>
      </c>
    </row>
    <row r="800" ht="13.55" customHeight="1">
      <c r="A800" t="s" s="13">
        <v>1580</v>
      </c>
      <c r="B800" s="14"/>
      <c r="C800" s="15">
        <v>384.8</v>
      </c>
      <c r="D800" s="11">
        <f>C800*4.65*1.23</f>
        <v>2200.8636</v>
      </c>
      <c r="E800" t="s" s="13">
        <v>4</v>
      </c>
      <c r="F800" t="s" s="13">
        <v>1581</v>
      </c>
      <c r="G800" s="16">
        <v>8019799026858</v>
      </c>
    </row>
    <row r="801" ht="13.55" customHeight="1">
      <c r="A801" t="s" s="13">
        <v>1582</v>
      </c>
      <c r="B801" s="14"/>
      <c r="C801" s="15">
        <v>416.25</v>
      </c>
      <c r="D801" s="11">
        <f>C801*4.65*1.23</f>
        <v>2380.741875</v>
      </c>
      <c r="E801" t="s" s="13">
        <v>4</v>
      </c>
      <c r="F801" t="s" s="13">
        <v>1583</v>
      </c>
      <c r="G801" s="16">
        <v>8019799022157</v>
      </c>
    </row>
    <row r="802" ht="13.55" customHeight="1">
      <c r="A802" t="s" s="13">
        <v>1584</v>
      </c>
      <c r="B802" s="14"/>
      <c r="C802" s="15">
        <v>412.55</v>
      </c>
      <c r="D802" s="11">
        <f>C802*4.65*1.23</f>
        <v>2359.579725</v>
      </c>
      <c r="E802" t="s" s="13">
        <v>4</v>
      </c>
      <c r="F802" t="s" s="13">
        <v>1585</v>
      </c>
      <c r="G802" s="16">
        <v>8019799069442</v>
      </c>
    </row>
    <row r="803" ht="13.55" customHeight="1">
      <c r="A803" t="s" s="13">
        <v>1586</v>
      </c>
      <c r="B803" s="14"/>
      <c r="C803" s="15">
        <v>251.6</v>
      </c>
      <c r="D803" s="11">
        <f>C803*4.65*1.23</f>
        <v>1439.0262</v>
      </c>
      <c r="E803" t="s" s="13">
        <v>4</v>
      </c>
      <c r="F803" t="s" s="13">
        <v>1587</v>
      </c>
      <c r="G803" s="16">
        <v>8019799069435</v>
      </c>
    </row>
    <row r="804" ht="13.55" customHeight="1">
      <c r="A804" t="s" s="13">
        <v>1588</v>
      </c>
      <c r="B804" s="14"/>
      <c r="C804" s="15">
        <v>734.45</v>
      </c>
      <c r="D804" s="11">
        <f>C804*4.65*1.23</f>
        <v>4200.686775</v>
      </c>
      <c r="E804" t="s" s="13">
        <v>4</v>
      </c>
      <c r="F804" t="s" s="13">
        <v>1589</v>
      </c>
      <c r="G804" s="16">
        <v>8019799086616</v>
      </c>
    </row>
    <row r="805" ht="13.55" customHeight="1">
      <c r="A805" t="s" s="13">
        <v>1590</v>
      </c>
      <c r="B805" s="14"/>
      <c r="C805" s="15">
        <v>566.1</v>
      </c>
      <c r="D805" s="11">
        <f>C805*4.65*1.23</f>
        <v>3237.80895</v>
      </c>
      <c r="E805" t="s" s="13">
        <v>4</v>
      </c>
      <c r="F805" t="s" s="13">
        <v>1591</v>
      </c>
      <c r="G805" s="16">
        <v>8019799069480</v>
      </c>
    </row>
    <row r="806" ht="13.55" customHeight="1">
      <c r="A806" t="s" s="13">
        <v>1592</v>
      </c>
      <c r="B806" s="14"/>
      <c r="C806" s="15">
        <v>79.55</v>
      </c>
      <c r="D806" s="11">
        <f>C806*4.65*1.23</f>
        <v>454.986225</v>
      </c>
      <c r="E806" t="s" s="13">
        <v>4</v>
      </c>
      <c r="F806" t="s" s="13">
        <v>1593</v>
      </c>
      <c r="G806" s="16">
        <v>8019799072138</v>
      </c>
    </row>
    <row r="807" ht="13.55" customHeight="1">
      <c r="A807" t="s" s="13">
        <v>1594</v>
      </c>
      <c r="B807" s="14"/>
      <c r="C807" s="15">
        <v>334.85</v>
      </c>
      <c r="D807" s="11">
        <f>C807*4.65*1.23</f>
        <v>1915.174575</v>
      </c>
      <c r="E807" t="s" s="13">
        <v>4</v>
      </c>
      <c r="F807" t="s" s="13">
        <v>1595</v>
      </c>
      <c r="G807" s="16">
        <v>8019799086692</v>
      </c>
    </row>
    <row r="808" ht="13.55" customHeight="1">
      <c r="A808" t="s" s="13">
        <v>1596</v>
      </c>
      <c r="B808" s="14"/>
      <c r="C808" s="15">
        <v>164.65</v>
      </c>
      <c r="D808" s="11">
        <f>C808*4.65*1.23</f>
        <v>941.715675</v>
      </c>
      <c r="E808" t="s" s="13">
        <v>4</v>
      </c>
      <c r="F808" t="s" s="13">
        <v>1597</v>
      </c>
      <c r="G808" s="16">
        <v>8019799073395</v>
      </c>
    </row>
    <row r="809" ht="13.55" customHeight="1">
      <c r="A809" t="s" s="13">
        <v>1598</v>
      </c>
      <c r="B809" s="14"/>
      <c r="C809" s="15">
        <v>678.95</v>
      </c>
      <c r="D809" s="11">
        <f>C809*4.65*1.23</f>
        <v>3883.254525</v>
      </c>
      <c r="E809" t="s" s="13">
        <v>4</v>
      </c>
      <c r="F809" t="s" s="13">
        <v>1599</v>
      </c>
      <c r="G809" s="16">
        <v>8019799086906</v>
      </c>
    </row>
    <row r="810" ht="13.55" customHeight="1">
      <c r="A810" t="s" s="13">
        <v>1600</v>
      </c>
      <c r="B810" s="14"/>
      <c r="C810" s="15">
        <v>508.75</v>
      </c>
      <c r="D810" s="11">
        <f>C810*4.65*1.23</f>
        <v>2909.795625</v>
      </c>
      <c r="E810" t="s" s="13">
        <v>4</v>
      </c>
      <c r="F810" t="s" s="13">
        <v>1601</v>
      </c>
      <c r="G810" s="16">
        <v>8019799073678</v>
      </c>
    </row>
    <row r="811" ht="13.55" customHeight="1">
      <c r="A811" t="s" s="13">
        <v>1602</v>
      </c>
      <c r="B811" s="14"/>
      <c r="C811" s="15">
        <v>142.45</v>
      </c>
      <c r="D811" s="11">
        <f>C811*4.65*1.23</f>
        <v>814.7427750000001</v>
      </c>
      <c r="E811" t="s" s="13">
        <v>4</v>
      </c>
      <c r="F811" t="s" s="13">
        <v>1603</v>
      </c>
      <c r="G811" s="16">
        <v>8019799075146</v>
      </c>
    </row>
    <row r="812" ht="13.55" customHeight="1">
      <c r="A812" t="s" s="13">
        <v>1604</v>
      </c>
      <c r="B812" s="14"/>
      <c r="C812" s="15">
        <v>279.35</v>
      </c>
      <c r="D812" s="11">
        <f>C812*4.65*1.23</f>
        <v>1597.742325</v>
      </c>
      <c r="E812" t="s" s="13">
        <v>4</v>
      </c>
      <c r="F812" t="s" s="13">
        <v>1605</v>
      </c>
      <c r="G812" s="16">
        <v>8019799086340</v>
      </c>
    </row>
    <row r="813" ht="13.55" customHeight="1">
      <c r="A813" t="s" s="13">
        <v>1606</v>
      </c>
      <c r="B813" s="14"/>
      <c r="C813" s="15">
        <v>111</v>
      </c>
      <c r="D813" s="11">
        <f>C813*4.65*1.23</f>
        <v>634.8645</v>
      </c>
      <c r="E813" t="s" s="13">
        <v>4</v>
      </c>
      <c r="F813" t="s" s="13">
        <v>1607</v>
      </c>
      <c r="G813" s="16">
        <v>8019799075702</v>
      </c>
    </row>
    <row r="814" ht="13.55" customHeight="1">
      <c r="A814" t="s" s="13">
        <v>1608</v>
      </c>
      <c r="B814" s="14"/>
      <c r="C814" s="15">
        <v>678.95</v>
      </c>
      <c r="D814" s="11">
        <f>C814*4.65*1.23</f>
        <v>3883.254525</v>
      </c>
      <c r="E814" t="s" s="13">
        <v>4</v>
      </c>
      <c r="F814" t="s" s="13">
        <v>1609</v>
      </c>
      <c r="G814" s="16">
        <v>8019799075795</v>
      </c>
    </row>
    <row r="815" ht="13.55" customHeight="1">
      <c r="A815" t="s" s="13">
        <v>1610</v>
      </c>
      <c r="B815" s="14"/>
      <c r="C815" s="15">
        <v>703</v>
      </c>
      <c r="D815" s="11">
        <f>C815*4.65*1.23</f>
        <v>4020.8085</v>
      </c>
      <c r="E815" t="s" s="13">
        <v>4</v>
      </c>
      <c r="F815" t="s" s="13">
        <v>1611</v>
      </c>
      <c r="G815" s="16">
        <v>8019799032934</v>
      </c>
    </row>
    <row r="816" ht="13.55" customHeight="1">
      <c r="A816" t="s" s="13">
        <v>1612</v>
      </c>
      <c r="B816" s="14"/>
      <c r="C816" s="15">
        <v>723.35</v>
      </c>
      <c r="D816" s="11">
        <f>C816*4.65*1.23</f>
        <v>4137.200325</v>
      </c>
      <c r="E816" t="s" s="13">
        <v>4</v>
      </c>
      <c r="F816" t="s" s="13">
        <v>1613</v>
      </c>
      <c r="G816" s="16">
        <v>8019799032927</v>
      </c>
    </row>
    <row r="817" ht="13.55" customHeight="1">
      <c r="A817" t="s" s="13">
        <v>1614</v>
      </c>
      <c r="B817" s="14"/>
      <c r="C817" s="15">
        <v>310.8</v>
      </c>
      <c r="D817" s="11">
        <f>C817*4.65*1.23</f>
        <v>1777.6206</v>
      </c>
      <c r="E817" t="s" s="13">
        <v>4</v>
      </c>
      <c r="F817" t="s" s="13">
        <v>1615</v>
      </c>
      <c r="G817" s="16">
        <v>8019799076587</v>
      </c>
    </row>
    <row r="818" ht="13.55" customHeight="1">
      <c r="A818" t="s" s="13">
        <v>1616</v>
      </c>
      <c r="B818" s="14"/>
      <c r="C818" s="15">
        <v>701.15</v>
      </c>
      <c r="D818" s="11">
        <f>C818*4.65*1.23</f>
        <v>4010.227425</v>
      </c>
      <c r="E818" t="s" s="13">
        <v>4</v>
      </c>
      <c r="F818" t="s" s="13">
        <v>1617</v>
      </c>
      <c r="G818" s="16">
        <v>8019799077928</v>
      </c>
    </row>
    <row r="819" ht="13.55" customHeight="1">
      <c r="A819" t="s" s="13">
        <v>1618</v>
      </c>
      <c r="B819" s="14"/>
      <c r="C819" s="15">
        <v>784.4</v>
      </c>
      <c r="D819" s="11">
        <f>C819*4.65*1.23</f>
        <v>4486.3758</v>
      </c>
      <c r="E819" t="s" s="13">
        <v>4</v>
      </c>
      <c r="F819" t="s" s="13">
        <v>1619</v>
      </c>
      <c r="G819" s="16">
        <v>8019799086449</v>
      </c>
    </row>
    <row r="820" ht="13.55" customHeight="1">
      <c r="A820" t="s" s="13">
        <v>1620</v>
      </c>
      <c r="B820" s="14"/>
      <c r="C820" s="15">
        <v>588.3</v>
      </c>
      <c r="D820" s="11">
        <f>C820*4.65*1.23</f>
        <v>3364.78185</v>
      </c>
      <c r="E820" t="s" s="13">
        <v>4</v>
      </c>
      <c r="F820" t="s" s="13">
        <v>1621</v>
      </c>
      <c r="G820" s="16">
        <v>8019799077973</v>
      </c>
    </row>
    <row r="821" ht="13.55" customHeight="1">
      <c r="A821" t="s" s="13">
        <v>1622</v>
      </c>
      <c r="B821" s="14"/>
      <c r="C821" s="15">
        <v>381.1</v>
      </c>
      <c r="D821" s="11">
        <f>C821*4.65*1.23</f>
        <v>2179.70145</v>
      </c>
      <c r="E821" t="s" s="13">
        <v>4</v>
      </c>
      <c r="F821" t="s" s="13">
        <v>1623</v>
      </c>
      <c r="G821" s="16">
        <v>8019799033283</v>
      </c>
    </row>
    <row r="822" ht="13.55" customHeight="1">
      <c r="A822" t="s" s="13">
        <v>1624</v>
      </c>
      <c r="B822" s="14"/>
      <c r="C822" s="15">
        <v>314.5</v>
      </c>
      <c r="D822" s="11">
        <f>C822*4.65*1.23</f>
        <v>1798.78275</v>
      </c>
      <c r="E822" t="s" s="13">
        <v>4</v>
      </c>
      <c r="F822" t="s" s="13">
        <v>1625</v>
      </c>
      <c r="G822" s="16">
        <v>8019799033795</v>
      </c>
    </row>
    <row r="823" ht="13.55" customHeight="1">
      <c r="A823" t="s" s="13">
        <v>1626</v>
      </c>
      <c r="B823" s="14"/>
      <c r="C823" s="15">
        <v>125.8</v>
      </c>
      <c r="D823" s="11">
        <f>C823*4.65*1.23</f>
        <v>719.5131</v>
      </c>
      <c r="E823" t="s" s="13">
        <v>4</v>
      </c>
      <c r="F823" t="s" s="13">
        <v>1627</v>
      </c>
      <c r="G823" s="16">
        <v>8019799079274</v>
      </c>
    </row>
    <row r="824" ht="13.55" customHeight="1">
      <c r="A824" t="s" s="13">
        <v>1628</v>
      </c>
      <c r="B824" s="14"/>
      <c r="C824" s="15">
        <v>83.25</v>
      </c>
      <c r="D824" s="11">
        <f>C824*4.65*1.23</f>
        <v>476.148375</v>
      </c>
      <c r="E824" t="s" s="13">
        <v>4</v>
      </c>
      <c r="F824" t="s" s="13">
        <v>1629</v>
      </c>
      <c r="G824" s="16">
        <v>8019799079717</v>
      </c>
    </row>
    <row r="825" ht="13.55" customHeight="1">
      <c r="A825" t="s" s="13">
        <v>1630</v>
      </c>
      <c r="B825" s="14"/>
      <c r="C825" s="15">
        <v>99.90000000000001</v>
      </c>
      <c r="D825" s="11">
        <f>C825*4.65*1.23</f>
        <v>571.37805</v>
      </c>
      <c r="E825" t="s" s="13">
        <v>4</v>
      </c>
      <c r="F825" t="s" s="13">
        <v>1631</v>
      </c>
      <c r="G825" s="16">
        <v>8019799079724</v>
      </c>
    </row>
    <row r="826" ht="13.55" customHeight="1">
      <c r="A826" t="s" s="13">
        <v>1632</v>
      </c>
      <c r="B826" s="14"/>
      <c r="C826" s="15">
        <v>353.35</v>
      </c>
      <c r="D826" s="11">
        <f>C826*4.65*1.23</f>
        <v>2020.985325</v>
      </c>
      <c r="E826" t="s" s="13">
        <v>4</v>
      </c>
      <c r="F826" t="s" s="13">
        <v>1633</v>
      </c>
      <c r="G826" s="16">
        <v>8019799046757</v>
      </c>
    </row>
    <row r="827" ht="13.55" customHeight="1">
      <c r="A827" t="s" s="13">
        <v>1634</v>
      </c>
      <c r="B827" s="14"/>
      <c r="C827" s="15">
        <v>283.05</v>
      </c>
      <c r="D827" s="11">
        <f>C827*4.65*1.23</f>
        <v>1618.904475</v>
      </c>
      <c r="E827" t="s" s="13">
        <v>4</v>
      </c>
      <c r="F827" t="s" s="13">
        <v>1635</v>
      </c>
      <c r="G827" s="16">
        <v>8019799034617</v>
      </c>
    </row>
    <row r="828" ht="13.55" customHeight="1">
      <c r="A828" t="s" s="13">
        <v>1636</v>
      </c>
      <c r="B828" s="14"/>
      <c r="C828" s="15">
        <v>96.2</v>
      </c>
      <c r="D828" s="11">
        <f>C828*4.65*1.23</f>
        <v>550.2159</v>
      </c>
      <c r="E828" t="s" s="13">
        <v>4</v>
      </c>
      <c r="F828" t="s" s="13">
        <v>1637</v>
      </c>
      <c r="G828" s="16">
        <v>8019799079731</v>
      </c>
    </row>
    <row r="829" ht="13.55" customHeight="1">
      <c r="A829" t="s" s="13">
        <v>1638</v>
      </c>
      <c r="B829" s="14"/>
      <c r="C829" s="15">
        <v>310.8</v>
      </c>
      <c r="D829" s="11">
        <f>C829*4.65*1.23</f>
        <v>1777.6206</v>
      </c>
      <c r="E829" t="s" s="13">
        <v>4</v>
      </c>
      <c r="F829" t="s" s="13">
        <v>1639</v>
      </c>
      <c r="G829" s="16">
        <v>8019799081307</v>
      </c>
    </row>
    <row r="830" ht="13.55" customHeight="1">
      <c r="A830" t="s" s="13">
        <v>1640</v>
      </c>
      <c r="B830" s="14"/>
      <c r="C830" s="15">
        <v>79.55</v>
      </c>
      <c r="D830" s="11">
        <f>C830*4.65*1.23</f>
        <v>454.986225</v>
      </c>
      <c r="E830" t="s" s="13">
        <v>4</v>
      </c>
      <c r="F830" t="s" s="13">
        <v>1641</v>
      </c>
      <c r="G830" s="16">
        <v>8019799081369</v>
      </c>
    </row>
    <row r="831" ht="13.55" customHeight="1">
      <c r="A831" t="s" s="13">
        <v>1642</v>
      </c>
      <c r="B831" s="14"/>
      <c r="C831" s="15">
        <v>336.7</v>
      </c>
      <c r="D831" s="11">
        <f>C831*4.65*1.23</f>
        <v>1925.75565</v>
      </c>
      <c r="E831" t="s" s="13">
        <v>4</v>
      </c>
      <c r="F831" t="s" s="13">
        <v>1643</v>
      </c>
      <c r="G831" s="16">
        <v>8019799081406</v>
      </c>
    </row>
    <row r="832" ht="13.55" customHeight="1">
      <c r="A832" t="s" s="13">
        <v>1644</v>
      </c>
      <c r="B832" s="14"/>
      <c r="C832" s="15">
        <v>482.85</v>
      </c>
      <c r="D832" s="11">
        <f>C832*4.65*1.23</f>
        <v>2761.660575</v>
      </c>
      <c r="E832" t="s" s="13">
        <v>4</v>
      </c>
      <c r="F832" t="s" s="13">
        <v>1645</v>
      </c>
      <c r="G832" s="16">
        <v>8019799086890</v>
      </c>
    </row>
    <row r="833" ht="13.55" customHeight="1">
      <c r="A833" t="s" s="13">
        <v>1646</v>
      </c>
      <c r="B833" s="14"/>
      <c r="C833" s="15">
        <v>314.5</v>
      </c>
      <c r="D833" s="11">
        <f>C833*4.65*1.23</f>
        <v>1798.78275</v>
      </c>
      <c r="E833" t="s" s="13">
        <v>4</v>
      </c>
      <c r="F833" t="s" s="13">
        <v>1647</v>
      </c>
      <c r="G833" s="16">
        <v>8019799081444</v>
      </c>
    </row>
    <row r="834" ht="13.55" customHeight="1">
      <c r="A834" t="s" s="13">
        <v>1648</v>
      </c>
      <c r="B834" s="14"/>
      <c r="C834" s="15">
        <v>231.25</v>
      </c>
      <c r="D834" s="11">
        <f>C834*4.65*1.23</f>
        <v>1322.634375</v>
      </c>
      <c r="E834" t="s" s="13">
        <v>4</v>
      </c>
      <c r="F834" t="s" s="13">
        <v>1649</v>
      </c>
      <c r="G834" s="16">
        <v>8019799086913</v>
      </c>
    </row>
    <row r="835" ht="13.55" customHeight="1">
      <c r="A835" t="s" s="13">
        <v>1650</v>
      </c>
      <c r="B835" s="14"/>
      <c r="C835" s="15">
        <v>70.3</v>
      </c>
      <c r="D835" s="11">
        <f>C835*4.65*1.23</f>
        <v>402.08085</v>
      </c>
      <c r="E835" t="s" s="13">
        <v>4</v>
      </c>
      <c r="F835" t="s" s="13">
        <v>1651</v>
      </c>
      <c r="G835" s="16">
        <v>8019799082250</v>
      </c>
    </row>
    <row r="836" ht="13.55" customHeight="1">
      <c r="A836" t="s" s="13">
        <v>1652</v>
      </c>
      <c r="B836" s="14"/>
      <c r="C836" s="15">
        <v>151.7</v>
      </c>
      <c r="D836" s="11">
        <f>C836*4.65*1.23</f>
        <v>867.64815</v>
      </c>
      <c r="E836" t="s" s="13">
        <v>4</v>
      </c>
      <c r="F836" t="s" s="13">
        <v>1653</v>
      </c>
      <c r="G836" s="16">
        <v>8019799081772</v>
      </c>
    </row>
    <row r="837" ht="13.55" customHeight="1">
      <c r="A837" t="s" s="13">
        <v>1654</v>
      </c>
      <c r="B837" s="14"/>
      <c r="C837" s="15">
        <v>85.09999999999999</v>
      </c>
      <c r="D837" s="11">
        <f>C837*4.65*1.23</f>
        <v>486.72945</v>
      </c>
      <c r="E837" t="s" s="13">
        <v>4</v>
      </c>
      <c r="F837" t="s" s="13">
        <v>1655</v>
      </c>
      <c r="G837" s="16">
        <v>8019799082458</v>
      </c>
    </row>
    <row r="838" ht="13.55" customHeight="1">
      <c r="A838" t="s" s="13">
        <v>1656</v>
      </c>
      <c r="B838" s="14"/>
      <c r="C838" s="15">
        <v>301.55</v>
      </c>
      <c r="D838" s="11">
        <f>C838*4.65*1.23</f>
        <v>1724.715225</v>
      </c>
      <c r="E838" t="s" s="13">
        <v>4</v>
      </c>
      <c r="F838" t="s" s="13">
        <v>1657</v>
      </c>
      <c r="G838" s="16">
        <v>8019799082465</v>
      </c>
    </row>
    <row r="839" ht="13.55" customHeight="1">
      <c r="A839" t="s" s="13">
        <v>1658</v>
      </c>
      <c r="B839" s="14"/>
      <c r="C839" s="15">
        <v>99.90000000000001</v>
      </c>
      <c r="D839" s="11">
        <f>C839*4.65*1.23</f>
        <v>571.37805</v>
      </c>
      <c r="E839" t="s" s="13">
        <v>4</v>
      </c>
      <c r="F839" t="s" s="13">
        <v>1659</v>
      </c>
      <c r="G839" s="16">
        <v>8019799082922</v>
      </c>
    </row>
    <row r="840" ht="13.55" customHeight="1">
      <c r="A840" t="s" s="13">
        <v>1660</v>
      </c>
      <c r="B840" s="14"/>
      <c r="C840" s="15">
        <v>442.15</v>
      </c>
      <c r="D840" s="11">
        <f>C840*4.65*1.23</f>
        <v>2528.876925</v>
      </c>
      <c r="E840" t="s" s="13">
        <v>4</v>
      </c>
      <c r="F840" t="s" s="13">
        <v>1661</v>
      </c>
      <c r="G840" s="16">
        <v>8019799086760</v>
      </c>
    </row>
    <row r="841" ht="13.55" customHeight="1">
      <c r="A841" t="s" s="13">
        <v>1662</v>
      </c>
      <c r="B841" s="14"/>
      <c r="C841" s="15">
        <v>271.95</v>
      </c>
      <c r="D841" s="11">
        <f>C841*4.65*1.23</f>
        <v>1555.418025</v>
      </c>
      <c r="E841" t="s" s="13">
        <v>4</v>
      </c>
      <c r="F841" t="s" s="13">
        <v>1663</v>
      </c>
      <c r="G841" s="16">
        <v>8019799082939</v>
      </c>
    </row>
    <row r="842" ht="13.55" customHeight="1">
      <c r="A842" t="s" s="13">
        <v>1664</v>
      </c>
      <c r="B842" s="14"/>
      <c r="C842" s="15">
        <v>279.35</v>
      </c>
      <c r="D842" s="11">
        <f>C842*4.65*1.23</f>
        <v>1597.742325</v>
      </c>
      <c r="E842" t="s" s="13">
        <v>4</v>
      </c>
      <c r="F842" t="s" s="13">
        <v>1665</v>
      </c>
      <c r="G842" s="16">
        <v>8019799086357</v>
      </c>
    </row>
    <row r="843" ht="13.55" customHeight="1">
      <c r="A843" t="s" s="13">
        <v>1666</v>
      </c>
      <c r="B843" s="14"/>
      <c r="C843" s="15">
        <v>111</v>
      </c>
      <c r="D843" s="11">
        <f>C843*4.65*1.23</f>
        <v>634.8645</v>
      </c>
      <c r="E843" t="s" s="13">
        <v>4</v>
      </c>
      <c r="F843" t="s" s="13">
        <v>1667</v>
      </c>
      <c r="G843" s="16">
        <v>8019799083547</v>
      </c>
    </row>
    <row r="844" ht="13.55" customHeight="1">
      <c r="A844" t="s" s="13">
        <v>1668</v>
      </c>
      <c r="B844" s="14"/>
      <c r="C844" s="15">
        <v>497.65</v>
      </c>
      <c r="D844" s="11">
        <f>C844*4.65*1.23</f>
        <v>2846.309175</v>
      </c>
      <c r="E844" t="s" s="13">
        <v>4</v>
      </c>
      <c r="F844" t="s" s="13">
        <v>1669</v>
      </c>
      <c r="G844" s="16">
        <v>8019799083912</v>
      </c>
    </row>
    <row r="845" ht="13.55" customHeight="1">
      <c r="A845" t="s" s="13">
        <v>1670</v>
      </c>
      <c r="B845" s="14"/>
      <c r="C845" s="15">
        <v>481</v>
      </c>
      <c r="D845" s="11">
        <f>C845*4.65*1.23</f>
        <v>2751.0795</v>
      </c>
      <c r="E845" t="s" s="13">
        <v>4</v>
      </c>
      <c r="F845" t="s" s="13">
        <v>1671</v>
      </c>
      <c r="G845" s="16">
        <v>8019799086883</v>
      </c>
    </row>
    <row r="846" ht="13.55" customHeight="1">
      <c r="A846" t="s" s="13">
        <v>1672</v>
      </c>
      <c r="B846" s="14"/>
      <c r="C846" s="15">
        <v>310.8</v>
      </c>
      <c r="D846" s="11">
        <f>C846*4.65*1.23</f>
        <v>1777.6206</v>
      </c>
      <c r="E846" t="s" s="13">
        <v>4</v>
      </c>
      <c r="F846" t="s" s="13">
        <v>1673</v>
      </c>
      <c r="G846" s="16">
        <v>8019799084599</v>
      </c>
    </row>
    <row r="847" ht="13.55" customHeight="1">
      <c r="A847" t="s" s="13">
        <v>1674</v>
      </c>
      <c r="B847" s="14"/>
      <c r="C847" s="15">
        <v>310.8</v>
      </c>
      <c r="D847" s="11">
        <f>C847*4.65*1.23</f>
        <v>1777.6206</v>
      </c>
      <c r="E847" t="s" s="13">
        <v>4</v>
      </c>
      <c r="F847" t="s" s="13">
        <v>1675</v>
      </c>
      <c r="G847" s="16">
        <v>8019799084032</v>
      </c>
    </row>
    <row r="848" ht="13.55" customHeight="1">
      <c r="A848" t="s" s="13">
        <v>1676</v>
      </c>
      <c r="B848" s="14"/>
      <c r="C848" s="15">
        <v>125.8</v>
      </c>
      <c r="D848" s="11">
        <f>C848*4.65*1.23</f>
        <v>719.5131</v>
      </c>
      <c r="E848" t="s" s="13">
        <v>4</v>
      </c>
      <c r="F848" t="s" s="13">
        <v>1677</v>
      </c>
      <c r="G848" s="16">
        <v>8019799084315</v>
      </c>
    </row>
    <row r="849" ht="13.55" customHeight="1">
      <c r="A849" t="s" s="13">
        <v>1678</v>
      </c>
      <c r="B849" s="14"/>
      <c r="C849" s="15">
        <v>523.55</v>
      </c>
      <c r="D849" s="11">
        <f>C849*4.65*1.23</f>
        <v>2994.444225</v>
      </c>
      <c r="E849" t="s" s="13">
        <v>4</v>
      </c>
      <c r="F849" t="s" s="13">
        <v>1679</v>
      </c>
      <c r="G849" s="16">
        <v>8019799084919</v>
      </c>
    </row>
    <row r="850" ht="13.55" customHeight="1">
      <c r="A850" t="s" s="13">
        <v>1680</v>
      </c>
      <c r="B850" s="14"/>
      <c r="C850" s="15">
        <v>486.55</v>
      </c>
      <c r="D850" s="11">
        <f>C850*4.65*1.23</f>
        <v>2782.822725</v>
      </c>
      <c r="E850" t="s" s="13">
        <v>4</v>
      </c>
      <c r="F850" t="s" s="13">
        <v>1681</v>
      </c>
      <c r="G850" s="16">
        <v>8019799085947</v>
      </c>
    </row>
    <row r="851" ht="13.55" customHeight="1">
      <c r="A851" t="s" s="13">
        <v>1682</v>
      </c>
      <c r="B851" s="14"/>
      <c r="C851" s="15">
        <v>318.2</v>
      </c>
      <c r="D851" s="11">
        <f>C851*4.65*1.23</f>
        <v>1819.9449</v>
      </c>
      <c r="E851" t="s" s="13">
        <v>4</v>
      </c>
      <c r="F851" t="s" s="13">
        <v>1683</v>
      </c>
      <c r="G851" s="16">
        <v>8019799085930</v>
      </c>
    </row>
    <row r="852" ht="13.55" customHeight="1">
      <c r="A852" t="s" s="13">
        <v>1684</v>
      </c>
      <c r="B852" s="14"/>
      <c r="C852" s="15">
        <v>656.75</v>
      </c>
      <c r="D852" s="11">
        <f>C852*4.65*1.23</f>
        <v>3756.281625</v>
      </c>
      <c r="E852" t="s" s="13">
        <v>4</v>
      </c>
      <c r="F852" t="s" s="13">
        <v>1685</v>
      </c>
      <c r="G852" s="16">
        <v>8019799086289</v>
      </c>
    </row>
    <row r="853" ht="13.55" customHeight="1">
      <c r="A853" t="s" s="13">
        <v>1686</v>
      </c>
      <c r="B853" s="14"/>
      <c r="C853" s="15">
        <v>640.1</v>
      </c>
      <c r="D853" s="11">
        <f>C853*4.65*1.23</f>
        <v>3661.05195</v>
      </c>
      <c r="E853" t="s" s="13">
        <v>4</v>
      </c>
      <c r="F853" t="s" s="13">
        <v>1687</v>
      </c>
      <c r="G853" s="16">
        <v>8019799089310</v>
      </c>
    </row>
    <row r="854" ht="13.55" customHeight="1">
      <c r="A854" t="s" s="13">
        <v>1688</v>
      </c>
      <c r="B854" s="14"/>
      <c r="C854" s="15">
        <v>675.25</v>
      </c>
      <c r="D854" s="11">
        <f>C854*4.65*1.23</f>
        <v>3862.092375</v>
      </c>
      <c r="E854" t="s" s="13">
        <v>4</v>
      </c>
      <c r="F854" t="s" s="13">
        <v>1689</v>
      </c>
      <c r="G854" s="16">
        <v>8019799089136</v>
      </c>
    </row>
    <row r="855" ht="13.55" customHeight="1">
      <c r="A855" t="s" s="13">
        <v>1690</v>
      </c>
      <c r="B855" s="14"/>
      <c r="C855" s="15">
        <v>566.1</v>
      </c>
      <c r="D855" s="11">
        <f>C855*4.65*1.23</f>
        <v>3237.80895</v>
      </c>
      <c r="E855" t="s" s="13">
        <v>4</v>
      </c>
      <c r="F855" t="s" s="13">
        <v>1691</v>
      </c>
      <c r="G855" s="16">
        <v>8019799089266</v>
      </c>
    </row>
    <row r="856" ht="13.55" customHeight="1">
      <c r="A856" t="s" s="13">
        <v>1692</v>
      </c>
      <c r="B856" s="14"/>
      <c r="C856" s="15">
        <v>81.40000000000001</v>
      </c>
      <c r="D856" s="11">
        <f>C856*4.65*1.23</f>
        <v>465.5673</v>
      </c>
      <c r="E856" t="s" s="13">
        <v>4</v>
      </c>
      <c r="F856" t="s" s="13">
        <v>1693</v>
      </c>
      <c r="G856" s="16">
        <v>8019799089471</v>
      </c>
    </row>
    <row r="857" ht="13.55" customHeight="1">
      <c r="A857" t="s" s="13">
        <v>1694</v>
      </c>
      <c r="B857" s="14"/>
      <c r="C857" s="15">
        <v>349.65</v>
      </c>
      <c r="D857" s="11">
        <f>C857*4.65*1.23</f>
        <v>1999.823175</v>
      </c>
      <c r="E857" t="s" s="13">
        <v>4</v>
      </c>
      <c r="F857" t="s" s="13">
        <v>1695</v>
      </c>
      <c r="G857" s="16">
        <v>8019799089488</v>
      </c>
    </row>
    <row r="858" ht="13.55" customHeight="1">
      <c r="A858" t="s" s="13">
        <v>1696</v>
      </c>
      <c r="B858" s="14"/>
      <c r="C858" s="15">
        <v>88.8</v>
      </c>
      <c r="D858" s="11">
        <f>C858*4.65*1.23</f>
        <v>507.8916</v>
      </c>
      <c r="E858" t="s" s="13">
        <v>4</v>
      </c>
      <c r="F858" t="s" s="13">
        <v>1697</v>
      </c>
      <c r="G858" s="16">
        <v>8019799089730</v>
      </c>
    </row>
    <row r="859" ht="13.55" customHeight="1">
      <c r="A859" t="s" s="13">
        <v>1698</v>
      </c>
      <c r="B859" s="14"/>
      <c r="C859" s="15">
        <v>109.15</v>
      </c>
      <c r="D859" s="11">
        <f>C859*4.65*1.23</f>
        <v>624.283425</v>
      </c>
      <c r="E859" t="s" s="13">
        <v>4</v>
      </c>
      <c r="F859" t="s" s="13">
        <v>1699</v>
      </c>
      <c r="G859" s="16">
        <v>8019799089785</v>
      </c>
    </row>
    <row r="860" ht="13.55" customHeight="1">
      <c r="A860" t="s" s="13">
        <v>1700</v>
      </c>
      <c r="B860" s="14"/>
      <c r="C860" s="15">
        <v>640.1</v>
      </c>
      <c r="D860" s="11">
        <f>C860*4.65*1.23</f>
        <v>3661.05195</v>
      </c>
      <c r="E860" t="s" s="13">
        <v>4</v>
      </c>
      <c r="F860" t="s" s="13">
        <v>1701</v>
      </c>
      <c r="G860" s="16">
        <v>8019799089860</v>
      </c>
    </row>
    <row r="861" ht="13.55" customHeight="1">
      <c r="A861" t="s" s="13">
        <v>1702</v>
      </c>
      <c r="B861" s="14"/>
      <c r="C861" s="15">
        <v>418.1</v>
      </c>
      <c r="D861" s="11">
        <f>C861*4.65*1.23</f>
        <v>2391.32295</v>
      </c>
      <c r="E861" t="s" s="13">
        <v>4</v>
      </c>
      <c r="F861" t="s" s="13">
        <v>1703</v>
      </c>
      <c r="G861" s="16">
        <v>8019799058972</v>
      </c>
    </row>
    <row r="862" ht="13.55" customHeight="1">
      <c r="A862" t="s" s="13">
        <v>1704</v>
      </c>
      <c r="B862" s="14"/>
      <c r="C862" s="15">
        <v>708.55</v>
      </c>
      <c r="D862" s="11">
        <f>C862*4.65*1.23</f>
        <v>4052.551725</v>
      </c>
      <c r="E862" t="s" s="13">
        <v>4</v>
      </c>
      <c r="F862" t="s" s="13">
        <v>1705</v>
      </c>
      <c r="G862" s="16">
        <v>8019799090217</v>
      </c>
    </row>
    <row r="863" ht="13.55" customHeight="1">
      <c r="A863" t="s" s="13">
        <v>1706</v>
      </c>
      <c r="B863" s="14"/>
      <c r="C863" s="15">
        <v>418.1</v>
      </c>
      <c r="D863" s="11">
        <f>C863*4.65*1.23</f>
        <v>2391.32295</v>
      </c>
      <c r="E863" t="s" s="13">
        <v>4</v>
      </c>
      <c r="F863" t="s" s="13">
        <v>1707</v>
      </c>
      <c r="G863" s="16">
        <v>8019799059542</v>
      </c>
    </row>
    <row r="864" ht="13.55" customHeight="1">
      <c r="A864" t="s" s="13">
        <v>1708</v>
      </c>
      <c r="B864" s="14"/>
      <c r="C864" s="15">
        <v>279.35</v>
      </c>
      <c r="D864" s="11">
        <f>C864*4.65*1.23</f>
        <v>1597.742325</v>
      </c>
      <c r="E864" t="s" s="13">
        <v>4</v>
      </c>
      <c r="F864" t="s" s="13">
        <v>1709</v>
      </c>
      <c r="G864" s="16">
        <v>8019799091443</v>
      </c>
    </row>
    <row r="865" ht="13.55" customHeight="1">
      <c r="A865" t="s" s="13">
        <v>1710</v>
      </c>
      <c r="B865" s="14"/>
      <c r="C865" s="15">
        <v>323.75</v>
      </c>
      <c r="D865" s="11">
        <f>C865*4.65*1.23</f>
        <v>1851.688125</v>
      </c>
      <c r="E865" t="s" s="13">
        <v>4</v>
      </c>
      <c r="F865" t="s" s="13">
        <v>1711</v>
      </c>
      <c r="G865" s="16">
        <v>8019799090651</v>
      </c>
    </row>
    <row r="866" ht="13.55" customHeight="1">
      <c r="A866" t="s" s="13">
        <v>1712</v>
      </c>
      <c r="B866" s="14"/>
      <c r="C866" s="15">
        <v>453.25</v>
      </c>
      <c r="D866" s="11">
        <f>C866*4.65*1.23</f>
        <v>2592.363375</v>
      </c>
      <c r="E866" t="s" s="13">
        <v>4</v>
      </c>
      <c r="F866" t="s" s="13">
        <v>1713</v>
      </c>
      <c r="G866" s="16">
        <v>8019799060104</v>
      </c>
    </row>
    <row r="867" ht="13.55" customHeight="1">
      <c r="A867" t="s" s="13">
        <v>1714</v>
      </c>
      <c r="B867" s="14"/>
      <c r="C867" s="15">
        <v>353.35</v>
      </c>
      <c r="D867" s="11">
        <f>C867*4.65*1.23</f>
        <v>2020.985325</v>
      </c>
      <c r="E867" t="s" s="13">
        <v>4</v>
      </c>
      <c r="F867" t="s" s="13">
        <v>1715</v>
      </c>
      <c r="G867" s="16">
        <v>8019799090958</v>
      </c>
    </row>
    <row r="868" ht="13.55" customHeight="1">
      <c r="A868" t="s" s="13">
        <v>1716</v>
      </c>
      <c r="B868" s="14"/>
      <c r="C868" s="15">
        <v>183.15</v>
      </c>
      <c r="D868" s="11">
        <f>C868*4.65*1.23</f>
        <v>1047.526425</v>
      </c>
      <c r="E868" t="s" s="13">
        <v>4</v>
      </c>
      <c r="F868" t="s" s="13">
        <v>1717</v>
      </c>
      <c r="G868" s="16">
        <v>8019799090941</v>
      </c>
    </row>
    <row r="869" ht="13.55" customHeight="1">
      <c r="A869" t="s" s="13">
        <v>1718</v>
      </c>
      <c r="B869" s="14"/>
      <c r="C869" s="15">
        <v>279.35</v>
      </c>
      <c r="D869" s="11">
        <f>C869*4.65*1.23</f>
        <v>1597.742325</v>
      </c>
      <c r="E869" t="s" s="13">
        <v>4</v>
      </c>
      <c r="F869" t="s" s="13">
        <v>1719</v>
      </c>
      <c r="G869" s="16">
        <v>8019799090972</v>
      </c>
    </row>
    <row r="870" ht="13.55" customHeight="1">
      <c r="A870" t="s" s="13">
        <v>1720</v>
      </c>
      <c r="B870" s="14"/>
      <c r="C870" s="15">
        <v>109.15</v>
      </c>
      <c r="D870" s="11">
        <f>C870*4.65*1.23</f>
        <v>624.283425</v>
      </c>
      <c r="E870" t="s" s="13">
        <v>4</v>
      </c>
      <c r="F870" t="s" s="13">
        <v>1721</v>
      </c>
      <c r="G870" s="16">
        <v>8019799090965</v>
      </c>
    </row>
    <row r="871" ht="13.55" customHeight="1">
      <c r="A871" t="s" s="13">
        <v>1722</v>
      </c>
      <c r="B871" s="14"/>
      <c r="C871" s="15">
        <v>88.8</v>
      </c>
      <c r="D871" s="11">
        <f>C871*4.65*1.23</f>
        <v>507.8916</v>
      </c>
      <c r="E871" t="s" s="13">
        <v>4</v>
      </c>
      <c r="F871" t="s" s="13">
        <v>1723</v>
      </c>
      <c r="G871" s="16">
        <v>8019799091030</v>
      </c>
    </row>
    <row r="872" ht="13.55" customHeight="1">
      <c r="A872" t="s" s="13">
        <v>1724</v>
      </c>
      <c r="B872" s="14"/>
      <c r="C872" s="15">
        <v>412.55</v>
      </c>
      <c r="D872" s="11">
        <f>C872*4.65*1.23</f>
        <v>2359.579725</v>
      </c>
      <c r="E872" t="s" s="13">
        <v>4</v>
      </c>
      <c r="F872" t="s" s="13">
        <v>1725</v>
      </c>
      <c r="G872" s="16">
        <v>8019799091771</v>
      </c>
    </row>
    <row r="873" ht="13.55" customHeight="1">
      <c r="A873" t="s" s="13">
        <v>1726</v>
      </c>
      <c r="B873" s="14"/>
      <c r="C873" s="15">
        <v>580.9</v>
      </c>
      <c r="D873" s="11">
        <f>C873*4.65*1.23</f>
        <v>3322.45755</v>
      </c>
      <c r="E873" t="s" s="13">
        <v>4</v>
      </c>
      <c r="F873" t="s" s="13">
        <v>1727</v>
      </c>
      <c r="G873" s="16">
        <v>8019799026681</v>
      </c>
    </row>
    <row r="874" ht="13.55" customHeight="1">
      <c r="A874" t="s" s="13">
        <v>1728</v>
      </c>
      <c r="B874" s="14"/>
      <c r="C874" s="15">
        <v>580.9</v>
      </c>
      <c r="D874" s="11">
        <f>C874*4.65*1.23</f>
        <v>3322.45755</v>
      </c>
      <c r="E874" t="s" s="13">
        <v>4</v>
      </c>
      <c r="F874" t="s" s="13">
        <v>1729</v>
      </c>
      <c r="G874" s="16">
        <v>8019799045354</v>
      </c>
    </row>
    <row r="875" ht="13.55" customHeight="1">
      <c r="A875" t="s" s="13">
        <v>1730</v>
      </c>
      <c r="B875" s="14"/>
      <c r="C875" s="15">
        <v>484.7</v>
      </c>
      <c r="D875" s="11">
        <f>C875*4.65*1.23</f>
        <v>2772.24165</v>
      </c>
      <c r="E875" t="s" s="13">
        <v>4</v>
      </c>
      <c r="F875" t="s" s="13">
        <v>1731</v>
      </c>
      <c r="G875" s="16">
        <v>8019799093140</v>
      </c>
    </row>
    <row r="876" ht="13.55" customHeight="1">
      <c r="A876" t="s" s="13">
        <v>1732</v>
      </c>
      <c r="B876" s="14"/>
      <c r="C876" s="15">
        <v>314.5</v>
      </c>
      <c r="D876" s="11">
        <f>C876*4.65*1.23</f>
        <v>1798.78275</v>
      </c>
      <c r="E876" t="s" s="13">
        <v>4</v>
      </c>
      <c r="F876" t="s" s="13">
        <v>1733</v>
      </c>
      <c r="G876" s="16">
        <v>8019799093133</v>
      </c>
    </row>
    <row r="877" ht="13.55" customHeight="1">
      <c r="A877" t="s" s="13">
        <v>1734</v>
      </c>
      <c r="B877" s="14"/>
      <c r="C877" s="15">
        <v>752.95</v>
      </c>
      <c r="D877" s="11">
        <f>C877*4.65*1.23</f>
        <v>4306.497525</v>
      </c>
      <c r="E877" t="s" s="13">
        <v>4</v>
      </c>
      <c r="F877" t="s" s="13">
        <v>1735</v>
      </c>
      <c r="G877" s="16">
        <v>8019799094819</v>
      </c>
    </row>
    <row r="878" ht="13.55" customHeight="1">
      <c r="A878" t="s" s="13">
        <v>1736</v>
      </c>
      <c r="B878" s="14"/>
      <c r="C878" s="15">
        <v>111</v>
      </c>
      <c r="D878" s="11">
        <f>C878*4.65*1.23</f>
        <v>634.8645</v>
      </c>
      <c r="E878" t="s" s="13">
        <v>4</v>
      </c>
      <c r="F878" t="s" s="13">
        <v>1737</v>
      </c>
      <c r="G878" s="16">
        <v>8019799094888</v>
      </c>
    </row>
    <row r="879" ht="13.55" customHeight="1">
      <c r="A879" t="s" s="13">
        <v>1738</v>
      </c>
      <c r="B879" s="14"/>
      <c r="C879" s="15">
        <v>301.55</v>
      </c>
      <c r="D879" s="11">
        <f>C879*4.65*1.23</f>
        <v>1724.715225</v>
      </c>
      <c r="E879" t="s" s="13">
        <v>4</v>
      </c>
      <c r="F879" t="s" s="13">
        <v>1739</v>
      </c>
      <c r="G879" s="16">
        <v>8019799095113</v>
      </c>
    </row>
    <row r="880" ht="13.55" customHeight="1">
      <c r="A880" t="s" s="13">
        <v>1740</v>
      </c>
      <c r="B880" s="14"/>
      <c r="C880" s="15">
        <v>564.25</v>
      </c>
      <c r="D880" s="11">
        <f>C880*4.65*1.23</f>
        <v>3227.227875</v>
      </c>
      <c r="E880" t="s" s="13">
        <v>4</v>
      </c>
      <c r="F880" t="s" s="13">
        <v>1741</v>
      </c>
      <c r="G880" s="16">
        <v>8019799026766</v>
      </c>
    </row>
    <row r="881" ht="13.55" customHeight="1">
      <c r="A881" t="s" s="13">
        <v>1742</v>
      </c>
      <c r="B881" s="14"/>
      <c r="C881" s="15">
        <v>564.25</v>
      </c>
      <c r="D881" s="11">
        <f>C881*4.65*1.23</f>
        <v>3227.227875</v>
      </c>
      <c r="E881" t="s" s="13">
        <v>4</v>
      </c>
      <c r="F881" t="s" s="13">
        <v>1743</v>
      </c>
      <c r="G881" s="16">
        <v>8019799044685</v>
      </c>
    </row>
    <row r="882" ht="13.55" customHeight="1">
      <c r="A882" t="s" s="13">
        <v>1744</v>
      </c>
      <c r="B882" s="14"/>
      <c r="C882" s="15">
        <v>288.6</v>
      </c>
      <c r="D882" s="11">
        <f>C882*4.65*1.23</f>
        <v>1650.6477</v>
      </c>
      <c r="E882" t="s" s="13">
        <v>4</v>
      </c>
      <c r="F882" t="s" s="13">
        <v>1745</v>
      </c>
      <c r="G882" s="16">
        <v>8019799095380</v>
      </c>
    </row>
    <row r="883" ht="13.55" customHeight="1">
      <c r="A883" t="s" s="13">
        <v>1746</v>
      </c>
      <c r="B883" s="14"/>
      <c r="C883" s="15">
        <v>144.3</v>
      </c>
      <c r="D883" s="11">
        <f>C883*4.65*1.23</f>
        <v>825.32385</v>
      </c>
      <c r="E883" t="s" s="13">
        <v>4</v>
      </c>
      <c r="F883" t="s" s="13">
        <v>1747</v>
      </c>
      <c r="G883" s="16">
        <v>8019799095373</v>
      </c>
    </row>
    <row r="884" ht="13.55" customHeight="1">
      <c r="A884" t="s" s="13">
        <v>1748</v>
      </c>
      <c r="B884" s="14"/>
      <c r="C884" s="15">
        <v>741.85</v>
      </c>
      <c r="D884" s="11">
        <f>C884*4.65*1.23</f>
        <v>4243.011075</v>
      </c>
      <c r="E884" t="s" s="13">
        <v>4</v>
      </c>
      <c r="F884" t="s" s="13">
        <v>1749</v>
      </c>
      <c r="G884" s="16">
        <v>8019799026759</v>
      </c>
    </row>
    <row r="885" ht="13.55" customHeight="1">
      <c r="A885" t="s" s="13">
        <v>1750</v>
      </c>
      <c r="B885" s="14"/>
      <c r="C885" s="15">
        <v>752.95</v>
      </c>
      <c r="D885" s="11">
        <f>C885*4.65*1.23</f>
        <v>4306.497525</v>
      </c>
      <c r="E885" t="s" s="13">
        <v>4</v>
      </c>
      <c r="F885" t="s" s="13">
        <v>1751</v>
      </c>
      <c r="G885" s="16">
        <v>8019799095779</v>
      </c>
    </row>
    <row r="886" ht="13.55" customHeight="1">
      <c r="A886" t="s" s="13">
        <v>1752</v>
      </c>
      <c r="B886" s="14"/>
      <c r="C886" s="15">
        <v>349.65</v>
      </c>
      <c r="D886" s="11">
        <f>C886*4.65*1.23</f>
        <v>1999.823175</v>
      </c>
      <c r="E886" t="s" s="13">
        <v>4</v>
      </c>
      <c r="F886" t="s" s="13">
        <v>1753</v>
      </c>
      <c r="G886" s="16">
        <v>8019799027510</v>
      </c>
    </row>
    <row r="887" ht="13.55" customHeight="1">
      <c r="A887" t="s" s="13">
        <v>1754</v>
      </c>
      <c r="B887" s="14"/>
      <c r="C887" s="15">
        <v>516.15</v>
      </c>
      <c r="D887" s="11">
        <f>C887*4.65*1.23</f>
        <v>2952.119925</v>
      </c>
      <c r="E887" t="s" s="13">
        <v>4</v>
      </c>
      <c r="F887" t="s" s="13">
        <v>1755</v>
      </c>
      <c r="G887" s="16">
        <v>8019799037564</v>
      </c>
    </row>
    <row r="888" ht="13.55" customHeight="1">
      <c r="A888" t="s" s="13">
        <v>1756</v>
      </c>
      <c r="B888" s="14"/>
      <c r="C888" s="15">
        <v>469.9</v>
      </c>
      <c r="D888" s="11">
        <f>C888*4.65*1.23</f>
        <v>2687.59305</v>
      </c>
      <c r="E888" t="s" s="13">
        <v>4</v>
      </c>
      <c r="F888" t="s" s="13">
        <v>1757</v>
      </c>
      <c r="G888" s="16">
        <v>8019799027503</v>
      </c>
    </row>
    <row r="889" ht="13.55" customHeight="1">
      <c r="A889" t="s" s="13">
        <v>1758</v>
      </c>
      <c r="B889" s="14"/>
      <c r="C889" s="15">
        <v>638.25</v>
      </c>
      <c r="D889" s="11">
        <f>C889*4.65*1.23</f>
        <v>3650.470875</v>
      </c>
      <c r="E889" t="s" s="13">
        <v>4</v>
      </c>
      <c r="F889" t="s" s="13">
        <v>1759</v>
      </c>
      <c r="G889" s="16">
        <v>8019799096417</v>
      </c>
    </row>
    <row r="890" ht="13.55" customHeight="1">
      <c r="A890" t="s" s="13">
        <v>1760</v>
      </c>
      <c r="B890" s="14"/>
      <c r="C890" s="15">
        <v>345.95</v>
      </c>
      <c r="D890" s="11">
        <f>C890*4.65*1.23</f>
        <v>1978.661025</v>
      </c>
      <c r="E890" t="s" s="13">
        <v>4</v>
      </c>
      <c r="F890" t="s" s="13">
        <v>1761</v>
      </c>
      <c r="G890" s="16">
        <v>8019799096523</v>
      </c>
    </row>
    <row r="891" ht="13.55" customHeight="1">
      <c r="A891" t="s" s="13">
        <v>1762</v>
      </c>
      <c r="B891" s="14"/>
      <c r="C891" s="15">
        <v>564.25</v>
      </c>
      <c r="D891" s="11">
        <f>C891*4.65*1.23</f>
        <v>3227.227875</v>
      </c>
      <c r="E891" t="s" s="13">
        <v>4</v>
      </c>
      <c r="F891" t="s" s="13">
        <v>1763</v>
      </c>
      <c r="G891" s="16">
        <v>8019799027879</v>
      </c>
    </row>
    <row r="892" ht="13.55" customHeight="1">
      <c r="A892" t="s" s="13">
        <v>1764</v>
      </c>
      <c r="B892" s="14"/>
      <c r="C892" s="15">
        <v>266.4</v>
      </c>
      <c r="D892" s="11">
        <f>C892*4.65*1.23</f>
        <v>1523.6748</v>
      </c>
      <c r="E892" t="s" s="13">
        <v>4</v>
      </c>
      <c r="F892" t="s" s="13">
        <v>1765</v>
      </c>
      <c r="G892" s="16">
        <v>8019799096974</v>
      </c>
    </row>
    <row r="893" ht="13.55" customHeight="1">
      <c r="A893" t="s" s="13">
        <v>1766</v>
      </c>
      <c r="B893" s="14"/>
      <c r="C893" s="15">
        <v>96.2</v>
      </c>
      <c r="D893" s="11">
        <f>C893*4.65*1.23</f>
        <v>550.2159</v>
      </c>
      <c r="E893" t="s" s="13">
        <v>4</v>
      </c>
      <c r="F893" t="s" s="13">
        <v>1767</v>
      </c>
      <c r="G893" s="16">
        <v>8019799096967</v>
      </c>
    </row>
    <row r="894" ht="13.55" customHeight="1">
      <c r="A894" t="s" s="13">
        <v>1768</v>
      </c>
      <c r="B894" s="14"/>
      <c r="C894" s="15">
        <v>780.7</v>
      </c>
      <c r="D894" s="11">
        <f>C894*4.65*1.23</f>
        <v>4465.21365</v>
      </c>
      <c r="E894" t="s" s="13">
        <v>4</v>
      </c>
      <c r="F894" t="s" s="13">
        <v>1769</v>
      </c>
      <c r="G894" s="16">
        <v>8019799027862</v>
      </c>
    </row>
    <row r="895" ht="13.55" customHeight="1">
      <c r="A895" t="s" s="13">
        <v>1770</v>
      </c>
      <c r="B895" s="14"/>
      <c r="C895" s="15">
        <v>619.75</v>
      </c>
      <c r="D895" s="11">
        <f>C895*4.65*1.23</f>
        <v>3544.660125</v>
      </c>
      <c r="E895" t="s" s="13">
        <v>4</v>
      </c>
      <c r="F895" t="s" s="13">
        <v>1771</v>
      </c>
      <c r="G895" s="16">
        <v>8019799097346</v>
      </c>
    </row>
    <row r="896" ht="13.55" customHeight="1">
      <c r="A896" t="s" s="13">
        <v>1772</v>
      </c>
      <c r="B896" s="14"/>
      <c r="C896" s="15">
        <v>395.9</v>
      </c>
      <c r="D896" s="11">
        <f>C896*4.65*1.23</f>
        <v>2264.35005</v>
      </c>
      <c r="E896" t="s" s="13">
        <v>4</v>
      </c>
      <c r="F896" t="s" s="13">
        <v>1773</v>
      </c>
      <c r="G896" s="16">
        <v>8019799047440</v>
      </c>
    </row>
    <row r="897" ht="13.55" customHeight="1">
      <c r="A897" t="s" s="13">
        <v>1774</v>
      </c>
      <c r="B897" s="14"/>
      <c r="C897" s="15">
        <v>395.9</v>
      </c>
      <c r="D897" s="11">
        <f>C897*4.65*1.23</f>
        <v>2264.35005</v>
      </c>
      <c r="E897" t="s" s="13">
        <v>4</v>
      </c>
      <c r="F897" t="s" s="13">
        <v>1775</v>
      </c>
      <c r="G897" s="16">
        <v>8019799051881</v>
      </c>
    </row>
    <row r="898" ht="13.55" customHeight="1">
      <c r="A898" t="s" s="13">
        <v>1776</v>
      </c>
      <c r="B898" s="14"/>
      <c r="C898" s="15">
        <v>273.8</v>
      </c>
      <c r="D898" s="11">
        <f>C898*4.65*1.23</f>
        <v>1565.9991</v>
      </c>
      <c r="E898" t="s" s="13">
        <v>4</v>
      </c>
      <c r="F898" t="s" s="13">
        <v>1777</v>
      </c>
      <c r="G898" s="16">
        <v>8019799097971</v>
      </c>
    </row>
    <row r="899" ht="13.55" customHeight="1">
      <c r="A899" t="s" s="13">
        <v>1778</v>
      </c>
      <c r="B899" s="14"/>
      <c r="C899" s="15">
        <v>92.5</v>
      </c>
      <c r="D899" s="11">
        <f>C899*4.65*1.23</f>
        <v>529.05375</v>
      </c>
      <c r="E899" t="s" s="13">
        <v>4</v>
      </c>
      <c r="F899" t="s" s="13">
        <v>1779</v>
      </c>
      <c r="G899" s="16">
        <v>8019799097926</v>
      </c>
    </row>
    <row r="900" ht="13.55" customHeight="1">
      <c r="A900" t="s" s="13">
        <v>1780</v>
      </c>
      <c r="B900" s="14"/>
      <c r="C900" s="15">
        <v>495.8</v>
      </c>
      <c r="D900" s="11">
        <f>C900*4.65*1.23</f>
        <v>2835.7281</v>
      </c>
      <c r="E900" t="s" s="13">
        <v>4</v>
      </c>
      <c r="F900" t="s" s="13">
        <v>1781</v>
      </c>
      <c r="G900" s="16">
        <v>8019799041066</v>
      </c>
    </row>
    <row r="901" ht="13.55" customHeight="1">
      <c r="A901" t="s" s="13">
        <v>1782</v>
      </c>
      <c r="B901" s="14"/>
      <c r="C901" s="15">
        <v>395.9</v>
      </c>
      <c r="D901" s="11">
        <f>C901*4.65*1.23</f>
        <v>2264.35005</v>
      </c>
      <c r="E901" t="s" s="13">
        <v>4</v>
      </c>
      <c r="F901" t="s" s="13">
        <v>1783</v>
      </c>
      <c r="G901" s="16">
        <v>8019799097964</v>
      </c>
    </row>
    <row r="902" ht="13.55" customHeight="1">
      <c r="A902" t="s" s="13">
        <v>1784</v>
      </c>
      <c r="B902" s="14"/>
      <c r="C902" s="15">
        <v>444</v>
      </c>
      <c r="D902" s="11">
        <f>C902*4.65*1.23</f>
        <v>2539.458</v>
      </c>
      <c r="E902" t="s" s="13">
        <v>4</v>
      </c>
      <c r="F902" t="s" s="13">
        <v>1785</v>
      </c>
      <c r="G902" s="16">
        <v>8019799098381</v>
      </c>
    </row>
    <row r="903" ht="13.55" customHeight="1">
      <c r="A903" t="s" s="13">
        <v>1786</v>
      </c>
      <c r="B903" s="14"/>
      <c r="C903" s="15">
        <v>273.8</v>
      </c>
      <c r="D903" s="11">
        <f>C903*4.65*1.23</f>
        <v>1565.9991</v>
      </c>
      <c r="E903" t="s" s="13">
        <v>4</v>
      </c>
      <c r="F903" t="s" s="13">
        <v>1787</v>
      </c>
      <c r="G903" s="16">
        <v>8019799098398</v>
      </c>
    </row>
    <row r="904" ht="13.55" customHeight="1">
      <c r="A904" t="s" s="13">
        <v>1788</v>
      </c>
      <c r="B904" s="14"/>
      <c r="C904" s="15">
        <v>640.1</v>
      </c>
      <c r="D904" s="11">
        <f>C904*4.65*1.23</f>
        <v>3661.05195</v>
      </c>
      <c r="E904" t="s" s="13">
        <v>4</v>
      </c>
      <c r="F904" t="s" s="13">
        <v>1789</v>
      </c>
      <c r="G904" s="16">
        <v>8019799099289</v>
      </c>
    </row>
    <row r="905" ht="13.55" customHeight="1">
      <c r="A905" t="s" s="13">
        <v>1790</v>
      </c>
      <c r="B905" s="14"/>
      <c r="C905" s="15">
        <v>484.7</v>
      </c>
      <c r="D905" s="11">
        <f>C905*4.65*1.23</f>
        <v>2772.24165</v>
      </c>
      <c r="E905" t="s" s="13">
        <v>4</v>
      </c>
      <c r="F905" t="s" s="13">
        <v>1791</v>
      </c>
      <c r="G905" s="16">
        <v>8019799037489</v>
      </c>
    </row>
    <row r="906" ht="13.55" customHeight="1">
      <c r="A906" t="s" s="13">
        <v>1792</v>
      </c>
      <c r="B906" s="14"/>
      <c r="C906" s="15">
        <v>484.7</v>
      </c>
      <c r="D906" s="11">
        <f>C906*4.65*1.23</f>
        <v>2772.24165</v>
      </c>
      <c r="E906" t="s" s="13">
        <v>4</v>
      </c>
      <c r="F906" t="s" s="13">
        <v>1793</v>
      </c>
      <c r="G906" s="16">
        <v>8019799037465</v>
      </c>
    </row>
    <row r="907" ht="13.55" customHeight="1">
      <c r="A907" t="s" s="13">
        <v>1794</v>
      </c>
      <c r="B907" s="14"/>
      <c r="C907" s="15">
        <v>355.2</v>
      </c>
      <c r="D907" s="11">
        <f>C907*4.65*1.23</f>
        <v>2031.5664</v>
      </c>
      <c r="E907" t="s" s="13">
        <v>4</v>
      </c>
      <c r="F907" t="s" s="13">
        <v>1795</v>
      </c>
      <c r="G907" s="16">
        <v>8019799099371</v>
      </c>
    </row>
    <row r="908" ht="13.55" customHeight="1">
      <c r="A908" t="s" s="13">
        <v>1796</v>
      </c>
      <c r="B908" s="14"/>
      <c r="C908" s="15">
        <v>268.25</v>
      </c>
      <c r="D908" s="11">
        <f>C908*4.65*1.23</f>
        <v>1534.255875</v>
      </c>
      <c r="E908" t="s" s="13">
        <v>4</v>
      </c>
      <c r="F908" t="s" s="13">
        <v>1797</v>
      </c>
      <c r="G908" s="16">
        <v>8019799100039</v>
      </c>
    </row>
    <row r="909" ht="13.55" customHeight="1">
      <c r="A909" t="s" s="13">
        <v>1798</v>
      </c>
      <c r="B909" s="14"/>
      <c r="C909" s="15">
        <v>98.05</v>
      </c>
      <c r="D909" s="11">
        <f>C909*4.65*1.23</f>
        <v>560.796975</v>
      </c>
      <c r="E909" t="s" s="13">
        <v>4</v>
      </c>
      <c r="F909" t="s" s="13">
        <v>1799</v>
      </c>
      <c r="G909" s="16">
        <v>8019799099982</v>
      </c>
    </row>
    <row r="910" ht="13.55" customHeight="1">
      <c r="A910" t="s" s="13">
        <v>1800</v>
      </c>
      <c r="B910" s="14"/>
      <c r="C910" s="15">
        <v>172.05</v>
      </c>
      <c r="D910" s="11">
        <f>C910*4.65*1.23</f>
        <v>984.039975</v>
      </c>
      <c r="E910" t="s" s="13">
        <v>4</v>
      </c>
      <c r="F910" t="s" s="13">
        <v>1801</v>
      </c>
      <c r="G910" s="16">
        <v>8019799100022</v>
      </c>
    </row>
    <row r="911" ht="13.55" customHeight="1">
      <c r="A911" t="s" s="13">
        <v>1802</v>
      </c>
      <c r="B911" s="14"/>
      <c r="C911" s="15">
        <v>482.85</v>
      </c>
      <c r="D911" s="11">
        <f>C911*4.65*1.23</f>
        <v>2761.660575</v>
      </c>
      <c r="E911" t="s" s="13">
        <v>4</v>
      </c>
      <c r="F911" t="s" s="13">
        <v>1803</v>
      </c>
      <c r="G911" s="16">
        <v>8019799044807</v>
      </c>
    </row>
    <row r="912" ht="13.55" customHeight="1">
      <c r="A912" t="s" s="13">
        <v>1804</v>
      </c>
      <c r="B912" s="14"/>
      <c r="C912" s="15">
        <v>271.95</v>
      </c>
      <c r="D912" s="11">
        <f>C912*4.65*1.23</f>
        <v>1555.418025</v>
      </c>
      <c r="E912" t="s" s="13">
        <v>4</v>
      </c>
      <c r="F912" t="s" s="13">
        <v>1805</v>
      </c>
      <c r="G912" s="16">
        <v>8019799032118</v>
      </c>
    </row>
    <row r="913" ht="13.55" customHeight="1">
      <c r="A913" t="s" s="13">
        <v>1806</v>
      </c>
      <c r="B913" s="14"/>
      <c r="C913" s="15">
        <v>271.95</v>
      </c>
      <c r="D913" s="11">
        <f>C913*4.65*1.23</f>
        <v>1555.418025</v>
      </c>
      <c r="E913" t="s" s="13">
        <v>4</v>
      </c>
      <c r="F913" t="s" s="13">
        <v>1807</v>
      </c>
      <c r="G913" s="16">
        <v>8019799044272</v>
      </c>
    </row>
    <row r="914" ht="13.55" customHeight="1">
      <c r="A914" t="s" s="13">
        <v>1808</v>
      </c>
      <c r="B914" s="14"/>
      <c r="C914" s="15">
        <v>321.9</v>
      </c>
      <c r="D914" s="11">
        <f>C914*4.65*1.23</f>
        <v>1841.10705</v>
      </c>
      <c r="E914" t="s" s="13">
        <v>4</v>
      </c>
      <c r="F914" t="s" s="13">
        <v>1809</v>
      </c>
      <c r="G914" s="16">
        <v>8019799052253</v>
      </c>
    </row>
    <row r="915" ht="13.55" customHeight="1">
      <c r="A915" t="s" s="13">
        <v>1810</v>
      </c>
      <c r="B915" s="14"/>
      <c r="C915" s="15">
        <v>321.9</v>
      </c>
      <c r="D915" s="11">
        <f>C915*4.65*1.23</f>
        <v>1841.10705</v>
      </c>
      <c r="E915" t="s" s="13">
        <v>4</v>
      </c>
      <c r="F915" t="s" s="13">
        <v>1811</v>
      </c>
      <c r="G915" s="16">
        <v>8019799052260</v>
      </c>
    </row>
    <row r="916" ht="13.55" customHeight="1">
      <c r="A916" t="s" s="13">
        <v>1812</v>
      </c>
      <c r="B916" s="14"/>
      <c r="C916" s="15">
        <v>253.45</v>
      </c>
      <c r="D916" s="11">
        <f>C916*4.65*1.23</f>
        <v>1449.607275</v>
      </c>
      <c r="E916" t="s" s="13">
        <v>4</v>
      </c>
      <c r="F916" t="s" s="13">
        <v>1813</v>
      </c>
      <c r="G916" s="16">
        <v>8019799032873</v>
      </c>
    </row>
    <row r="917" ht="13.55" customHeight="1">
      <c r="A917" t="s" s="13">
        <v>1814</v>
      </c>
      <c r="B917" s="14"/>
      <c r="C917" s="15">
        <v>253.45</v>
      </c>
      <c r="D917" s="11">
        <f>C917*4.65*1.23</f>
        <v>1449.607275</v>
      </c>
      <c r="E917" t="s" s="13">
        <v>4</v>
      </c>
      <c r="F917" t="s" s="13">
        <v>1815</v>
      </c>
      <c r="G917" s="16">
        <v>8019799046825</v>
      </c>
    </row>
    <row r="918" ht="13.55" customHeight="1">
      <c r="A918" t="s" s="13">
        <v>1816</v>
      </c>
      <c r="B918" s="14"/>
      <c r="C918" s="15">
        <v>418.1</v>
      </c>
      <c r="D918" s="11">
        <f>C918*4.65*1.23</f>
        <v>2391.32295</v>
      </c>
      <c r="E918" t="s" s="13">
        <v>4</v>
      </c>
      <c r="F918" t="s" s="13">
        <v>1817</v>
      </c>
      <c r="G918" s="16">
        <v>8019799037755</v>
      </c>
    </row>
    <row r="919" ht="13.55" customHeight="1">
      <c r="A919" t="s" s="13">
        <v>1818</v>
      </c>
      <c r="B919" s="14"/>
      <c r="C919" s="15">
        <v>371.85</v>
      </c>
      <c r="D919" s="11">
        <f>C919*4.65*1.23</f>
        <v>2126.796075</v>
      </c>
      <c r="E919" t="s" s="13">
        <v>4</v>
      </c>
      <c r="F919" t="s" s="13">
        <v>1819</v>
      </c>
      <c r="G919" s="16">
        <v>8019799032866</v>
      </c>
    </row>
    <row r="920" ht="13.55" customHeight="1">
      <c r="A920" t="s" s="13">
        <v>1820</v>
      </c>
      <c r="B920" s="14"/>
      <c r="C920" s="15">
        <v>386.65</v>
      </c>
      <c r="D920" s="11">
        <f>C920*4.65*1.23</f>
        <v>2211.444675</v>
      </c>
      <c r="E920" t="s" s="13">
        <v>4</v>
      </c>
      <c r="F920" t="s" s="13">
        <v>1821</v>
      </c>
      <c r="G920" s="16">
        <v>8019799101579</v>
      </c>
    </row>
    <row r="921" ht="13.55" customHeight="1">
      <c r="A921" t="s" s="13">
        <v>1822</v>
      </c>
      <c r="B921" s="14"/>
      <c r="C921" s="15">
        <v>321.9</v>
      </c>
      <c r="D921" s="11">
        <f>C921*4.65*1.23</f>
        <v>1841.10705</v>
      </c>
      <c r="E921" t="s" s="13">
        <v>4</v>
      </c>
      <c r="F921" t="s" s="13">
        <v>1823</v>
      </c>
      <c r="G921" s="16">
        <v>8019799052239</v>
      </c>
    </row>
    <row r="922" ht="13.55" customHeight="1">
      <c r="A922" t="s" s="13">
        <v>1824</v>
      </c>
      <c r="B922" s="14"/>
      <c r="C922" s="15">
        <v>321.9</v>
      </c>
      <c r="D922" s="11">
        <f>C922*4.65*1.23</f>
        <v>1841.10705</v>
      </c>
      <c r="E922" t="s" s="13">
        <v>4</v>
      </c>
      <c r="F922" t="s" s="13">
        <v>1825</v>
      </c>
      <c r="G922" s="16">
        <v>8019799052246</v>
      </c>
    </row>
    <row r="923" ht="13.55" customHeight="1">
      <c r="A923" t="s" s="13">
        <v>1826</v>
      </c>
      <c r="B923" s="14"/>
      <c r="C923" s="15">
        <v>418.1</v>
      </c>
      <c r="D923" s="11">
        <f>C923*4.65*1.23</f>
        <v>2391.32295</v>
      </c>
      <c r="E923" t="s" s="13">
        <v>4</v>
      </c>
      <c r="F923" t="s" s="13">
        <v>1827</v>
      </c>
      <c r="G923" s="16">
        <v>8019799037724</v>
      </c>
    </row>
    <row r="924" ht="13.55" customHeight="1">
      <c r="A924" t="s" s="13">
        <v>1828</v>
      </c>
      <c r="B924" s="14"/>
      <c r="C924" s="15">
        <v>288.6</v>
      </c>
      <c r="D924" s="11">
        <f>C924*4.65*1.23</f>
        <v>1650.6477</v>
      </c>
      <c r="E924" t="s" s="13">
        <v>4</v>
      </c>
      <c r="F924" t="s" s="13">
        <v>1829</v>
      </c>
      <c r="G924" s="16">
        <v>8019799033245</v>
      </c>
    </row>
    <row r="925" ht="13.55" customHeight="1">
      <c r="A925" t="s" s="13">
        <v>1830</v>
      </c>
      <c r="B925" s="14"/>
      <c r="C925" s="15">
        <v>288.6</v>
      </c>
      <c r="D925" s="11">
        <f>C925*4.65*1.23</f>
        <v>1650.6477</v>
      </c>
      <c r="E925" t="s" s="13">
        <v>4</v>
      </c>
      <c r="F925" t="s" s="13">
        <v>1831</v>
      </c>
      <c r="G925" s="16">
        <v>8019799044333</v>
      </c>
    </row>
    <row r="926" ht="13.55" customHeight="1">
      <c r="A926" t="s" s="13">
        <v>1832</v>
      </c>
      <c r="B926" s="14"/>
      <c r="C926" s="15">
        <v>334.85</v>
      </c>
      <c r="D926" s="11">
        <f>C926*4.65*1.23</f>
        <v>1915.174575</v>
      </c>
      <c r="E926" t="s" s="13">
        <v>4</v>
      </c>
      <c r="F926" t="s" s="13">
        <v>1833</v>
      </c>
      <c r="G926" s="16">
        <v>8019799102187</v>
      </c>
    </row>
    <row r="927" ht="13.55" customHeight="1">
      <c r="A927" t="s" s="13">
        <v>1834</v>
      </c>
      <c r="B927" s="14"/>
      <c r="C927" s="15">
        <v>368.15</v>
      </c>
      <c r="D927" s="11">
        <f>C927*4.65*1.23</f>
        <v>2105.633925</v>
      </c>
      <c r="E927" t="s" s="13">
        <v>4</v>
      </c>
      <c r="F927" t="s" s="13">
        <v>1835</v>
      </c>
      <c r="G927" s="16">
        <v>8019799033238</v>
      </c>
    </row>
    <row r="928" ht="13.55" customHeight="1">
      <c r="A928" t="s" s="13">
        <v>1836</v>
      </c>
      <c r="B928" s="14"/>
      <c r="C928" s="15">
        <v>399.6</v>
      </c>
      <c r="D928" s="11">
        <f>C928*4.65*1.23</f>
        <v>2285.5122</v>
      </c>
      <c r="E928" t="s" s="13">
        <v>4</v>
      </c>
      <c r="F928" t="s" s="13">
        <v>1837</v>
      </c>
      <c r="G928" s="16">
        <v>8019799033221</v>
      </c>
    </row>
    <row r="929" ht="13.55" customHeight="1">
      <c r="A929" t="s" s="13">
        <v>1838</v>
      </c>
      <c r="B929" s="14"/>
      <c r="C929" s="15">
        <v>190.55</v>
      </c>
      <c r="D929" s="11">
        <f>C929*4.65*1.23</f>
        <v>1089.850725</v>
      </c>
      <c r="E929" t="s" s="13">
        <v>4</v>
      </c>
      <c r="F929" t="s" s="13">
        <v>1839</v>
      </c>
      <c r="G929" s="16">
        <v>8019799102521</v>
      </c>
    </row>
    <row r="930" ht="13.55" customHeight="1">
      <c r="A930" t="s" s="13">
        <v>1840</v>
      </c>
      <c r="B930" s="14"/>
      <c r="C930" s="15">
        <v>734.45</v>
      </c>
      <c r="D930" s="11">
        <f>C930*4.65*1.23</f>
        <v>4200.686775</v>
      </c>
      <c r="E930" t="s" s="13">
        <v>4</v>
      </c>
      <c r="F930" t="s" s="13">
        <v>1841</v>
      </c>
      <c r="G930" s="16">
        <v>8019799102712</v>
      </c>
    </row>
    <row r="931" ht="13.55" customHeight="1">
      <c r="A931" t="s" s="13">
        <v>1842</v>
      </c>
      <c r="B931" s="14"/>
      <c r="C931" s="15">
        <v>564.25</v>
      </c>
      <c r="D931" s="11">
        <f>C931*4.65*1.23</f>
        <v>3227.227875</v>
      </c>
      <c r="E931" t="s" s="13">
        <v>4</v>
      </c>
      <c r="F931" t="s" s="13">
        <v>1843</v>
      </c>
      <c r="G931" s="16">
        <v>8019799102705</v>
      </c>
    </row>
    <row r="932" ht="13.55" customHeight="1">
      <c r="A932" t="s" s="13">
        <v>1844</v>
      </c>
      <c r="B932" s="14"/>
      <c r="C932" s="15">
        <v>678.95</v>
      </c>
      <c r="D932" s="11">
        <f>C932*4.65*1.23</f>
        <v>3883.254525</v>
      </c>
      <c r="E932" t="s" s="13">
        <v>4</v>
      </c>
      <c r="F932" t="s" s="13">
        <v>1845</v>
      </c>
      <c r="G932" s="16">
        <v>8019799105072</v>
      </c>
    </row>
    <row r="933" ht="13.55" customHeight="1">
      <c r="A933" t="s" s="13">
        <v>1846</v>
      </c>
      <c r="B933" s="14"/>
      <c r="C933" s="15">
        <v>497.65</v>
      </c>
      <c r="D933" s="11">
        <f>C933*4.65*1.23</f>
        <v>2846.309175</v>
      </c>
      <c r="E933" t="s" s="13">
        <v>4</v>
      </c>
      <c r="F933" t="s" s="13">
        <v>1847</v>
      </c>
      <c r="G933" s="16">
        <v>8019799102781</v>
      </c>
    </row>
    <row r="934" ht="13.55" customHeight="1">
      <c r="A934" t="s" s="13">
        <v>1848</v>
      </c>
      <c r="B934" s="14"/>
      <c r="C934" s="15">
        <v>333</v>
      </c>
      <c r="D934" s="11">
        <f>C934*4.65*1.23</f>
        <v>1904.5935</v>
      </c>
      <c r="E934" t="s" s="13">
        <v>4</v>
      </c>
      <c r="F934" t="s" s="13">
        <v>1849</v>
      </c>
      <c r="G934" s="16">
        <v>8019799051706</v>
      </c>
    </row>
    <row r="935" ht="13.55" customHeight="1">
      <c r="A935" t="s" s="13">
        <v>1850</v>
      </c>
      <c r="B935" s="14"/>
      <c r="C935" s="15">
        <v>333</v>
      </c>
      <c r="D935" s="11">
        <f>C935*4.65*1.23</f>
        <v>1904.5935</v>
      </c>
      <c r="E935" t="s" s="13">
        <v>4</v>
      </c>
      <c r="F935" t="s" s="13">
        <v>1851</v>
      </c>
      <c r="G935" s="16">
        <v>8019799051713</v>
      </c>
    </row>
    <row r="936" ht="13.55" customHeight="1">
      <c r="A936" t="s" s="13">
        <v>1852</v>
      </c>
      <c r="B936" s="14"/>
      <c r="C936" s="15">
        <v>614.2</v>
      </c>
      <c r="D936" s="11">
        <f>C936*4.65*1.23</f>
        <v>3512.9169</v>
      </c>
      <c r="E936" t="s" s="13">
        <v>4</v>
      </c>
      <c r="F936" t="s" s="13">
        <v>1853</v>
      </c>
      <c r="G936" s="16">
        <v>8019799103184</v>
      </c>
    </row>
    <row r="937" ht="13.55" customHeight="1">
      <c r="A937" t="s" s="13">
        <v>1854</v>
      </c>
      <c r="B937" s="14"/>
      <c r="C937" s="15">
        <v>199.8</v>
      </c>
      <c r="D937" s="11">
        <f>C937*4.65*1.23</f>
        <v>1142.7561</v>
      </c>
      <c r="E937" t="s" s="13">
        <v>4</v>
      </c>
      <c r="F937" t="s" s="13">
        <v>1855</v>
      </c>
      <c r="G937" s="16">
        <v>8019799103535</v>
      </c>
    </row>
    <row r="938" ht="13.55" customHeight="1">
      <c r="A938" t="s" s="13">
        <v>1856</v>
      </c>
      <c r="B938" s="14"/>
      <c r="C938" s="15">
        <v>373.7</v>
      </c>
      <c r="D938" s="11">
        <f>C938*4.65*1.23</f>
        <v>2137.37715</v>
      </c>
      <c r="E938" t="s" s="13">
        <v>4</v>
      </c>
      <c r="F938" t="s" s="13">
        <v>1857</v>
      </c>
      <c r="G938" s="16">
        <v>8019799044487</v>
      </c>
    </row>
    <row r="939" ht="13.55" customHeight="1">
      <c r="A939" t="s" s="13">
        <v>1858</v>
      </c>
      <c r="B939" s="14"/>
      <c r="C939" s="15">
        <v>373.7</v>
      </c>
      <c r="D939" s="11">
        <f>C939*4.65*1.23</f>
        <v>2137.37715</v>
      </c>
      <c r="E939" t="s" s="13">
        <v>4</v>
      </c>
      <c r="F939" t="s" s="13">
        <v>1859</v>
      </c>
      <c r="G939" s="16">
        <v>8019799052291</v>
      </c>
    </row>
    <row r="940" ht="13.55" customHeight="1">
      <c r="A940" t="s" s="13">
        <v>1860</v>
      </c>
      <c r="B940" s="14"/>
      <c r="C940" s="15">
        <v>462.5</v>
      </c>
      <c r="D940" s="11">
        <f>C940*4.65*1.23</f>
        <v>2645.26875</v>
      </c>
      <c r="E940" t="s" s="13">
        <v>4</v>
      </c>
      <c r="F940" t="s" s="13">
        <v>1861</v>
      </c>
      <c r="G940" s="16">
        <v>8019799044470</v>
      </c>
    </row>
    <row r="941" ht="13.55" customHeight="1">
      <c r="A941" t="s" s="13">
        <v>1862</v>
      </c>
      <c r="B941" s="14"/>
      <c r="C941" s="15">
        <v>481</v>
      </c>
      <c r="D941" s="11">
        <f>C941*4.65*1.23</f>
        <v>2751.0795</v>
      </c>
      <c r="E941" t="s" s="13">
        <v>4</v>
      </c>
      <c r="F941" t="s" s="13">
        <v>1863</v>
      </c>
      <c r="G941" s="16">
        <v>8019799044463</v>
      </c>
    </row>
    <row r="942" ht="13.55" customHeight="1">
      <c r="A942" t="s" s="13">
        <v>1864</v>
      </c>
      <c r="B942" s="14"/>
      <c r="C942" s="15">
        <v>81.40000000000001</v>
      </c>
      <c r="D942" s="11">
        <f>C942*4.65*1.23</f>
        <v>465.5673</v>
      </c>
      <c r="E942" t="s" s="13">
        <v>4</v>
      </c>
      <c r="F942" t="s" s="13">
        <v>1865</v>
      </c>
      <c r="G942" s="16">
        <v>8019799103788</v>
      </c>
    </row>
    <row r="943" ht="13.55" customHeight="1">
      <c r="A943" t="s" s="13">
        <v>1866</v>
      </c>
      <c r="B943" s="14"/>
      <c r="C943" s="15">
        <v>355.2</v>
      </c>
      <c r="D943" s="11">
        <f>C943*4.65*1.23</f>
        <v>2031.5664</v>
      </c>
      <c r="E943" t="s" s="13">
        <v>4</v>
      </c>
      <c r="F943" t="s" s="13">
        <v>1867</v>
      </c>
      <c r="G943" s="16">
        <v>8019799103795</v>
      </c>
    </row>
    <row r="944" ht="13.55" customHeight="1">
      <c r="A944" t="s" s="13">
        <v>1868</v>
      </c>
      <c r="B944" s="14"/>
      <c r="C944" s="15">
        <v>142.45</v>
      </c>
      <c r="D944" s="11">
        <f>C944*4.65*1.23</f>
        <v>814.7427750000001</v>
      </c>
      <c r="E944" t="s" s="13">
        <v>4</v>
      </c>
      <c r="F944" t="s" s="13">
        <v>1869</v>
      </c>
      <c r="G944" s="16">
        <v>8019799103825</v>
      </c>
    </row>
    <row r="945" ht="13.55" customHeight="1">
      <c r="A945" t="s" s="13">
        <v>1870</v>
      </c>
      <c r="B945" s="14"/>
      <c r="C945" s="15">
        <v>403.3</v>
      </c>
      <c r="D945" s="11">
        <f>C945*4.65*1.23</f>
        <v>2306.67435</v>
      </c>
      <c r="E945" t="s" s="13">
        <v>4</v>
      </c>
      <c r="F945" t="s" s="13">
        <v>1871</v>
      </c>
      <c r="G945" s="16">
        <v>8019799051553</v>
      </c>
    </row>
    <row r="946" ht="13.55" customHeight="1">
      <c r="A946" t="s" s="13">
        <v>1872</v>
      </c>
      <c r="B946" s="14"/>
      <c r="C946" s="15">
        <v>403.3</v>
      </c>
      <c r="D946" s="11">
        <f>C946*4.65*1.23</f>
        <v>2306.67435</v>
      </c>
      <c r="E946" t="s" s="13">
        <v>4</v>
      </c>
      <c r="F946" t="s" s="13">
        <v>1873</v>
      </c>
      <c r="G946" s="16">
        <v>8019799051560</v>
      </c>
    </row>
    <row r="947" ht="13.55" customHeight="1">
      <c r="A947" t="s" s="13">
        <v>1874</v>
      </c>
      <c r="B947" s="14"/>
      <c r="C947" s="15">
        <v>92.5</v>
      </c>
      <c r="D947" s="11">
        <f>C947*4.65*1.23</f>
        <v>529.05375</v>
      </c>
      <c r="E947" t="s" s="13">
        <v>4</v>
      </c>
      <c r="F947" t="s" s="13">
        <v>1875</v>
      </c>
      <c r="G947" s="16">
        <v>8019799104280</v>
      </c>
    </row>
    <row r="948" ht="13.55" customHeight="1">
      <c r="A948" t="s" s="13">
        <v>1876</v>
      </c>
      <c r="B948" s="14"/>
      <c r="C948" s="15">
        <v>484.7</v>
      </c>
      <c r="D948" s="11">
        <f>C948*4.65*1.23</f>
        <v>2772.24165</v>
      </c>
      <c r="E948" t="s" s="13">
        <v>4</v>
      </c>
      <c r="F948" t="s" s="13">
        <v>1877</v>
      </c>
      <c r="G948" s="16">
        <v>8019799037526</v>
      </c>
    </row>
    <row r="949" ht="13.55" customHeight="1">
      <c r="A949" t="s" s="13">
        <v>1878</v>
      </c>
      <c r="B949" s="14"/>
      <c r="C949" s="15">
        <v>484.7</v>
      </c>
      <c r="D949" s="11">
        <f>C949*4.65*1.23</f>
        <v>2772.24165</v>
      </c>
      <c r="E949" t="s" s="13">
        <v>4</v>
      </c>
      <c r="F949" t="s" s="13">
        <v>1879</v>
      </c>
      <c r="G949" s="16">
        <v>8019799037502</v>
      </c>
    </row>
    <row r="950" ht="13.55" customHeight="1">
      <c r="A950" t="s" s="13">
        <v>1880</v>
      </c>
      <c r="B950" s="14"/>
      <c r="C950" s="15">
        <v>556.85</v>
      </c>
      <c r="D950" s="11">
        <f>C950*4.65*1.23</f>
        <v>3184.903575</v>
      </c>
      <c r="E950" t="s" s="13">
        <v>4</v>
      </c>
      <c r="F950" t="s" s="13">
        <v>1881</v>
      </c>
      <c r="G950" s="16">
        <v>8019799104297</v>
      </c>
    </row>
    <row r="951" ht="13.55" customHeight="1">
      <c r="A951" t="s" s="13">
        <v>1882</v>
      </c>
      <c r="B951" s="14"/>
      <c r="C951" s="15">
        <v>336.7</v>
      </c>
      <c r="D951" s="11">
        <f>C951*4.65*1.23</f>
        <v>1925.75565</v>
      </c>
      <c r="E951" t="s" s="13">
        <v>4</v>
      </c>
      <c r="F951" t="s" s="13">
        <v>1883</v>
      </c>
      <c r="G951" s="16">
        <v>8019799104327</v>
      </c>
    </row>
    <row r="952" ht="13.55" customHeight="1">
      <c r="A952" t="s" s="13">
        <v>1884</v>
      </c>
      <c r="B952" s="14"/>
      <c r="C952" s="15">
        <v>170.2</v>
      </c>
      <c r="D952" s="11">
        <f>C952*4.65*1.23</f>
        <v>973.4589</v>
      </c>
      <c r="E952" t="s" s="13">
        <v>4</v>
      </c>
      <c r="F952" t="s" s="13">
        <v>1885</v>
      </c>
      <c r="G952" s="16">
        <v>8019799104358</v>
      </c>
    </row>
    <row r="953" ht="13.55" customHeight="1">
      <c r="A953" t="s" s="13">
        <v>1886</v>
      </c>
      <c r="B953" s="14"/>
      <c r="C953" s="15">
        <v>678.95</v>
      </c>
      <c r="D953" s="11">
        <f>C953*4.65*1.23</f>
        <v>3883.254525</v>
      </c>
      <c r="E953" t="s" s="13">
        <v>4</v>
      </c>
      <c r="F953" t="s" s="13">
        <v>1887</v>
      </c>
      <c r="G953" s="16">
        <v>8019799104518</v>
      </c>
    </row>
    <row r="954" ht="13.55" customHeight="1">
      <c r="A954" t="s" s="13">
        <v>1888</v>
      </c>
      <c r="B954" s="14"/>
      <c r="C954" s="15">
        <v>508.75</v>
      </c>
      <c r="D954" s="11">
        <f>C954*4.65*1.23</f>
        <v>2909.795625</v>
      </c>
      <c r="E954" t="s" s="13">
        <v>4</v>
      </c>
      <c r="F954" t="s" s="13">
        <v>1889</v>
      </c>
      <c r="G954" s="16">
        <v>8019799104495</v>
      </c>
    </row>
    <row r="955" ht="13.55" customHeight="1">
      <c r="A955" t="s" s="13">
        <v>1890</v>
      </c>
      <c r="B955" s="14"/>
      <c r="C955" s="15">
        <v>81.40000000000001</v>
      </c>
      <c r="D955" s="11">
        <f>C955*4.65*1.23</f>
        <v>465.5673</v>
      </c>
      <c r="E955" t="s" s="13">
        <v>4</v>
      </c>
      <c r="F955" t="s" s="13">
        <v>1891</v>
      </c>
      <c r="G955" s="16">
        <v>8019799104655</v>
      </c>
    </row>
    <row r="956" ht="13.55" customHeight="1">
      <c r="A956" t="s" s="13">
        <v>1892</v>
      </c>
      <c r="B956" s="14"/>
      <c r="C956" s="15">
        <v>701.15</v>
      </c>
      <c r="D956" s="11">
        <f>C956*4.65*1.23</f>
        <v>4010.227425</v>
      </c>
      <c r="E956" t="s" s="13">
        <v>4</v>
      </c>
      <c r="F956" t="s" s="13">
        <v>1893</v>
      </c>
      <c r="G956" s="16">
        <v>8019799105614</v>
      </c>
    </row>
    <row r="957" ht="13.55" customHeight="1">
      <c r="A957" t="s" s="13">
        <v>1894</v>
      </c>
      <c r="B957" s="14"/>
      <c r="C957" s="15">
        <v>706.7</v>
      </c>
      <c r="D957" s="11">
        <f>C957*4.65*1.23</f>
        <v>4041.97065</v>
      </c>
      <c r="E957" t="s" s="13">
        <v>4</v>
      </c>
      <c r="F957" t="s" s="13">
        <v>1895</v>
      </c>
      <c r="G957" s="16">
        <v>8019799052307</v>
      </c>
    </row>
    <row r="958" ht="13.55" customHeight="1">
      <c r="A958" t="s" s="13">
        <v>1896</v>
      </c>
      <c r="B958" s="14"/>
      <c r="C958" s="15">
        <v>706.7</v>
      </c>
      <c r="D958" s="11">
        <f>C958*4.65*1.23</f>
        <v>4041.97065</v>
      </c>
      <c r="E958" t="s" s="13">
        <v>4</v>
      </c>
      <c r="F958" t="s" s="13">
        <v>1897</v>
      </c>
      <c r="G958" s="16">
        <v>8019799052314</v>
      </c>
    </row>
    <row r="959" ht="13.55" customHeight="1">
      <c r="A959" t="s" s="13">
        <v>1898</v>
      </c>
      <c r="B959" s="14"/>
      <c r="C959" s="15">
        <v>212.75</v>
      </c>
      <c r="D959" s="11">
        <f>C959*4.65*1.23</f>
        <v>1216.823625</v>
      </c>
      <c r="E959" t="s" s="13">
        <v>4</v>
      </c>
      <c r="F959" t="s" s="13">
        <v>1899</v>
      </c>
      <c r="G959" s="16">
        <v>8019799105669</v>
      </c>
    </row>
    <row r="960" ht="13.55" customHeight="1">
      <c r="A960" t="s" s="13">
        <v>1900</v>
      </c>
      <c r="B960" s="14"/>
      <c r="C960" s="15">
        <v>871.35</v>
      </c>
      <c r="D960" s="11">
        <f>C960*4.65*1.23</f>
        <v>4983.686325</v>
      </c>
      <c r="E960" t="s" s="13">
        <v>4</v>
      </c>
      <c r="F960" t="s" s="13">
        <v>1901</v>
      </c>
      <c r="G960" s="16">
        <v>8019799037816</v>
      </c>
    </row>
    <row r="961" ht="13.55" customHeight="1">
      <c r="A961" t="s" s="13">
        <v>1902</v>
      </c>
      <c r="B961" s="14"/>
      <c r="C961" s="15">
        <v>871.35</v>
      </c>
      <c r="D961" s="11">
        <f>C961*4.65*1.23</f>
        <v>4983.686325</v>
      </c>
      <c r="E961" t="s" s="13">
        <v>4</v>
      </c>
      <c r="F961" t="s" s="13">
        <v>1903</v>
      </c>
      <c r="G961" s="16">
        <v>8019799037786</v>
      </c>
    </row>
    <row r="962" ht="13.55" customHeight="1">
      <c r="A962" t="s" s="13">
        <v>1904</v>
      </c>
      <c r="B962" s="14"/>
      <c r="C962" s="15">
        <v>144.3</v>
      </c>
      <c r="D962" s="11">
        <f>C962*4.65*1.23</f>
        <v>825.32385</v>
      </c>
      <c r="E962" t="s" s="13">
        <v>4</v>
      </c>
      <c r="F962" t="s" s="13">
        <v>1905</v>
      </c>
      <c r="G962" s="16">
        <v>8019799106017</v>
      </c>
    </row>
    <row r="963" ht="13.55" customHeight="1">
      <c r="A963" t="s" s="13">
        <v>1906</v>
      </c>
      <c r="B963" s="14"/>
      <c r="C963" s="15">
        <v>342.25</v>
      </c>
      <c r="D963" s="11">
        <f>C963*4.65*1.23</f>
        <v>1957.498875</v>
      </c>
      <c r="E963" t="s" s="13">
        <v>4</v>
      </c>
      <c r="F963" t="s" s="13">
        <v>1907</v>
      </c>
      <c r="G963" s="16">
        <v>8019799051539</v>
      </c>
    </row>
    <row r="964" ht="13.55" customHeight="1">
      <c r="A964" t="s" s="13">
        <v>1908</v>
      </c>
      <c r="B964" s="14"/>
      <c r="C964" s="15">
        <v>342.25</v>
      </c>
      <c r="D964" s="11">
        <f>C964*4.65*1.23</f>
        <v>1957.498875</v>
      </c>
      <c r="E964" t="s" s="13">
        <v>4</v>
      </c>
      <c r="F964" t="s" s="13">
        <v>1909</v>
      </c>
      <c r="G964" s="16">
        <v>8019799051546</v>
      </c>
    </row>
    <row r="965" ht="13.55" customHeight="1">
      <c r="A965" t="s" s="13">
        <v>1910</v>
      </c>
      <c r="B965" s="14"/>
      <c r="C965" s="15">
        <v>277.5</v>
      </c>
      <c r="D965" s="11">
        <f>C965*4.65*1.23</f>
        <v>1587.16125</v>
      </c>
      <c r="E965" t="s" s="13">
        <v>4</v>
      </c>
      <c r="F965" t="s" s="13">
        <v>1911</v>
      </c>
      <c r="G965" s="16">
        <v>8019799036499</v>
      </c>
    </row>
    <row r="966" ht="13.55" customHeight="1">
      <c r="A966" t="s" s="13">
        <v>1912</v>
      </c>
      <c r="B966" s="14"/>
      <c r="C966" s="15">
        <v>277.5</v>
      </c>
      <c r="D966" s="11">
        <f>C966*4.65*1.23</f>
        <v>1587.16125</v>
      </c>
      <c r="E966" t="s" s="13">
        <v>4</v>
      </c>
      <c r="F966" t="s" s="13">
        <v>1913</v>
      </c>
      <c r="G966" s="16">
        <v>8019799044210</v>
      </c>
    </row>
    <row r="967" ht="13.55" customHeight="1">
      <c r="A967" t="s" s="13">
        <v>1914</v>
      </c>
      <c r="B967" s="14"/>
      <c r="C967" s="15">
        <v>660.45</v>
      </c>
      <c r="D967" s="11">
        <f>C967*4.65*1.23</f>
        <v>3777.443775</v>
      </c>
      <c r="E967" t="s" s="13">
        <v>4</v>
      </c>
      <c r="F967" t="s" s="13">
        <v>1915</v>
      </c>
      <c r="G967" s="16">
        <v>8019799107175</v>
      </c>
    </row>
    <row r="968" ht="13.55" customHeight="1">
      <c r="A968" t="s" s="13">
        <v>1916</v>
      </c>
      <c r="B968" s="14"/>
      <c r="C968" s="15">
        <v>414.4</v>
      </c>
      <c r="D968" s="11">
        <f>C968*4.65*1.23</f>
        <v>2370.1608</v>
      </c>
      <c r="E968" t="s" s="13">
        <v>4</v>
      </c>
      <c r="F968" t="s" s="13">
        <v>1917</v>
      </c>
      <c r="G968" s="16">
        <v>8019799037342</v>
      </c>
    </row>
    <row r="969" ht="13.55" customHeight="1">
      <c r="A969" t="s" s="13">
        <v>1918</v>
      </c>
      <c r="B969" s="14"/>
      <c r="C969" s="15">
        <v>366.3</v>
      </c>
      <c r="D969" s="11">
        <f>C969*4.65*1.23</f>
        <v>2095.05285</v>
      </c>
      <c r="E969" t="s" s="13">
        <v>4</v>
      </c>
      <c r="F969" t="s" s="13">
        <v>1919</v>
      </c>
      <c r="G969" s="16">
        <v>8019799036482</v>
      </c>
    </row>
    <row r="970" ht="13.55" customHeight="1">
      <c r="A970" t="s" s="13">
        <v>1920</v>
      </c>
      <c r="B970" s="14"/>
      <c r="C970" s="15">
        <v>434.75</v>
      </c>
      <c r="D970" s="11">
        <f>C970*4.65*1.23</f>
        <v>2486.552625</v>
      </c>
      <c r="E970" t="s" s="13">
        <v>4</v>
      </c>
      <c r="F970" t="s" s="13">
        <v>1921</v>
      </c>
      <c r="G970" s="16">
        <v>8019799037335</v>
      </c>
    </row>
    <row r="971" ht="13.55" customHeight="1">
      <c r="A971" t="s" s="13">
        <v>1922</v>
      </c>
      <c r="B971" s="14"/>
      <c r="C971" s="15">
        <v>388.5</v>
      </c>
      <c r="D971" s="11">
        <f>C971*4.65*1.23</f>
        <v>2222.02575</v>
      </c>
      <c r="E971" t="s" s="13">
        <v>4</v>
      </c>
      <c r="F971" t="s" s="13">
        <v>1923</v>
      </c>
      <c r="G971" s="16">
        <v>8019799036475</v>
      </c>
    </row>
    <row r="972" ht="13.55" customHeight="1">
      <c r="A972" t="s" s="13">
        <v>1924</v>
      </c>
      <c r="B972" s="14"/>
      <c r="C972" s="15">
        <v>364.45</v>
      </c>
      <c r="D972" s="11">
        <f>C972*4.65*1.23</f>
        <v>2084.471775</v>
      </c>
      <c r="E972" t="s" s="13">
        <v>4</v>
      </c>
      <c r="F972" t="s" s="13">
        <v>1925</v>
      </c>
      <c r="G972" s="16">
        <v>8019799060784</v>
      </c>
    </row>
    <row r="973" ht="13.55" customHeight="1">
      <c r="A973" t="s" s="13">
        <v>1926</v>
      </c>
      <c r="B973" s="14"/>
      <c r="C973" s="15">
        <v>333</v>
      </c>
      <c r="D973" s="11">
        <f>C973*4.65*1.23</f>
        <v>1904.5935</v>
      </c>
      <c r="E973" t="s" s="13">
        <v>4</v>
      </c>
      <c r="F973" t="s" s="13">
        <v>1927</v>
      </c>
      <c r="G973" s="16">
        <v>8019799051720</v>
      </c>
    </row>
    <row r="974" ht="13.55" customHeight="1">
      <c r="A974" t="s" s="13">
        <v>1928</v>
      </c>
      <c r="B974" s="14"/>
      <c r="C974" s="15">
        <v>333</v>
      </c>
      <c r="D974" s="11">
        <f>C974*4.65*1.23</f>
        <v>1904.5935</v>
      </c>
      <c r="E974" t="s" s="13">
        <v>4</v>
      </c>
      <c r="F974" t="s" s="13">
        <v>1929</v>
      </c>
      <c r="G974" s="16">
        <v>8019799051737</v>
      </c>
    </row>
    <row r="975" ht="13.55" customHeight="1">
      <c r="A975" t="s" s="13">
        <v>1930</v>
      </c>
      <c r="B975" s="14"/>
      <c r="C975" s="15">
        <v>915.75</v>
      </c>
      <c r="D975" s="11">
        <f>C975*4.65*1.23</f>
        <v>5237.632125</v>
      </c>
      <c r="E975" t="s" s="13">
        <v>4</v>
      </c>
      <c r="F975" t="s" s="13">
        <v>1931</v>
      </c>
      <c r="G975" s="16">
        <v>8019799107182</v>
      </c>
    </row>
    <row r="976" ht="13.55" customHeight="1">
      <c r="A976" t="s" s="13">
        <v>1932</v>
      </c>
      <c r="B976" s="14"/>
      <c r="C976" s="15">
        <v>425.5</v>
      </c>
      <c r="D976" s="11">
        <f>C976*4.65*1.23</f>
        <v>2433.64725</v>
      </c>
      <c r="E976" t="s" s="13">
        <v>4</v>
      </c>
      <c r="F976" t="s" s="13">
        <v>1933</v>
      </c>
      <c r="G976" s="16">
        <v>8019799051201</v>
      </c>
    </row>
    <row r="977" ht="13.55" customHeight="1">
      <c r="A977" t="s" s="13">
        <v>1934</v>
      </c>
      <c r="B977" s="14"/>
      <c r="C977" s="15">
        <v>445.85</v>
      </c>
      <c r="D977" s="11">
        <f>C977*4.65*1.23</f>
        <v>2550.039075</v>
      </c>
      <c r="E977" t="s" s="13">
        <v>4</v>
      </c>
      <c r="F977" t="s" s="13">
        <v>1935</v>
      </c>
      <c r="G977" s="16">
        <v>8019799051195</v>
      </c>
    </row>
    <row r="978" ht="13.55" customHeight="1">
      <c r="A978" t="s" s="13">
        <v>1936</v>
      </c>
      <c r="B978" s="14"/>
      <c r="C978" s="15">
        <v>353.35</v>
      </c>
      <c r="D978" s="11">
        <f>C978*4.65*1.23</f>
        <v>2020.985325</v>
      </c>
      <c r="E978" t="s" s="13">
        <v>4</v>
      </c>
      <c r="F978" t="s" s="13">
        <v>1937</v>
      </c>
      <c r="G978" s="16">
        <v>8019799059771</v>
      </c>
    </row>
    <row r="979" ht="13.55" customHeight="1">
      <c r="A979" t="s" s="13">
        <v>1938</v>
      </c>
      <c r="B979" s="14"/>
      <c r="C979" s="15">
        <v>284.9</v>
      </c>
      <c r="D979" s="11">
        <f>C979*4.65*1.23</f>
        <v>1629.48555</v>
      </c>
      <c r="E979" t="s" s="13">
        <v>4</v>
      </c>
      <c r="F979" t="s" s="13">
        <v>1939</v>
      </c>
      <c r="G979" s="16">
        <v>8019799107380</v>
      </c>
    </row>
    <row r="980" ht="13.55" customHeight="1">
      <c r="A980" t="s" s="13">
        <v>1940</v>
      </c>
      <c r="B980" s="14"/>
      <c r="C980" s="15">
        <v>172.05</v>
      </c>
      <c r="D980" s="11">
        <f>C980*4.65*1.23</f>
        <v>984.039975</v>
      </c>
      <c r="E980" t="s" s="13">
        <v>4</v>
      </c>
      <c r="F980" t="s" s="13">
        <v>1941</v>
      </c>
      <c r="G980" s="16">
        <v>8019799107724</v>
      </c>
    </row>
    <row r="981" ht="13.55" customHeight="1">
      <c r="A981" t="s" s="13">
        <v>1942</v>
      </c>
      <c r="B981" s="14"/>
      <c r="C981" s="15">
        <v>327.45</v>
      </c>
      <c r="D981" s="11">
        <f>C981*4.65*1.23</f>
        <v>1872.850275</v>
      </c>
      <c r="E981" t="s" s="13">
        <v>4</v>
      </c>
      <c r="F981" t="s" s="13">
        <v>1943</v>
      </c>
      <c r="G981" s="16">
        <v>8019799051638</v>
      </c>
    </row>
    <row r="982" ht="13.55" customHeight="1">
      <c r="A982" t="s" s="13">
        <v>1944</v>
      </c>
      <c r="B982" s="14"/>
      <c r="C982" s="15">
        <v>327.45</v>
      </c>
      <c r="D982" s="11">
        <f>C982*4.65*1.23</f>
        <v>1872.850275</v>
      </c>
      <c r="E982" t="s" s="13">
        <v>4</v>
      </c>
      <c r="F982" t="s" s="13">
        <v>1945</v>
      </c>
      <c r="G982" s="16">
        <v>8019799051645</v>
      </c>
    </row>
    <row r="983" ht="13.55" customHeight="1">
      <c r="A983" t="s" s="13">
        <v>1946</v>
      </c>
      <c r="B983" s="14"/>
      <c r="C983" s="15">
        <v>640.1</v>
      </c>
      <c r="D983" s="11">
        <f>C983*4.65*1.23</f>
        <v>3661.05195</v>
      </c>
      <c r="E983" t="s" s="13">
        <v>4</v>
      </c>
      <c r="F983" t="s" s="13">
        <v>1947</v>
      </c>
      <c r="G983" s="16">
        <v>8019799108066</v>
      </c>
    </row>
    <row r="984" ht="13.55" customHeight="1">
      <c r="A984" t="s" s="13">
        <v>1948</v>
      </c>
      <c r="B984" s="14"/>
      <c r="C984" s="15">
        <v>407</v>
      </c>
      <c r="D984" s="11">
        <f>C984*4.65*1.23</f>
        <v>2327.8365</v>
      </c>
      <c r="E984" t="s" s="13">
        <v>4</v>
      </c>
      <c r="F984" t="s" s="13">
        <v>1949</v>
      </c>
      <c r="G984" s="16">
        <v>8019799038431</v>
      </c>
    </row>
    <row r="985" ht="13.55" customHeight="1">
      <c r="A985" t="s" s="13">
        <v>1950</v>
      </c>
      <c r="B985" s="14"/>
      <c r="C985" s="15">
        <v>427.35</v>
      </c>
      <c r="D985" s="11">
        <f>C985*4.65*1.23</f>
        <v>2444.228325</v>
      </c>
      <c r="E985" t="s" s="13">
        <v>4</v>
      </c>
      <c r="F985" t="s" s="13">
        <v>1951</v>
      </c>
      <c r="G985" s="16">
        <v>8019799038424</v>
      </c>
    </row>
    <row r="986" ht="13.55" customHeight="1">
      <c r="A986" t="s" s="13">
        <v>1952</v>
      </c>
      <c r="B986" s="14"/>
      <c r="C986" s="15">
        <v>660.45</v>
      </c>
      <c r="D986" s="11">
        <f>C986*4.65*1.23</f>
        <v>3777.443775</v>
      </c>
      <c r="E986" t="s" s="13">
        <v>4</v>
      </c>
      <c r="F986" t="s" s="13">
        <v>1953</v>
      </c>
      <c r="G986" s="16">
        <v>8019799108547</v>
      </c>
    </row>
    <row r="987" ht="13.55" customHeight="1">
      <c r="A987" t="s" s="13">
        <v>1954</v>
      </c>
      <c r="B987" s="14"/>
      <c r="C987" s="15">
        <v>327.45</v>
      </c>
      <c r="D987" s="11">
        <f>C987*4.65*1.23</f>
        <v>1872.850275</v>
      </c>
      <c r="E987" t="s" s="13">
        <v>4</v>
      </c>
      <c r="F987" t="s" s="13">
        <v>1955</v>
      </c>
      <c r="G987" s="16">
        <v>8019799052093</v>
      </c>
    </row>
    <row r="988" ht="13.55" customHeight="1">
      <c r="A988" t="s" s="13">
        <v>1956</v>
      </c>
      <c r="B988" s="14"/>
      <c r="C988" s="15">
        <v>327.45</v>
      </c>
      <c r="D988" s="11">
        <f>C988*4.65*1.23</f>
        <v>1872.850275</v>
      </c>
      <c r="E988" t="s" s="13">
        <v>4</v>
      </c>
      <c r="F988" t="s" s="13">
        <v>1957</v>
      </c>
      <c r="G988" s="16">
        <v>8019799052109</v>
      </c>
    </row>
    <row r="989" ht="13.55" customHeight="1">
      <c r="A989" t="s" s="13">
        <v>1958</v>
      </c>
      <c r="B989" s="14"/>
      <c r="C989" s="15">
        <v>266.4</v>
      </c>
      <c r="D989" s="11">
        <f>C989*4.65*1.23</f>
        <v>1523.6748</v>
      </c>
      <c r="E989" t="s" s="13">
        <v>4</v>
      </c>
      <c r="F989" t="s" s="13">
        <v>1959</v>
      </c>
      <c r="G989" s="16">
        <v>8019799038530</v>
      </c>
    </row>
    <row r="990" ht="13.55" customHeight="1">
      <c r="A990" t="s" s="13">
        <v>1960</v>
      </c>
      <c r="B990" s="14"/>
      <c r="C990" s="15">
        <v>266.4</v>
      </c>
      <c r="D990" s="11">
        <f>C990*4.65*1.23</f>
        <v>1523.6748</v>
      </c>
      <c r="E990" t="s" s="13">
        <v>4</v>
      </c>
      <c r="F990" t="s" s="13">
        <v>1961</v>
      </c>
      <c r="G990" s="16">
        <v>8019799044340</v>
      </c>
    </row>
    <row r="991" ht="13.55" customHeight="1">
      <c r="A991" t="s" s="13">
        <v>1962</v>
      </c>
      <c r="B991" s="14"/>
      <c r="C991" s="15">
        <v>194.25</v>
      </c>
      <c r="D991" s="11">
        <f>C991*4.65*1.23</f>
        <v>1111.012875</v>
      </c>
      <c r="E991" t="s" s="13">
        <v>4</v>
      </c>
      <c r="F991" t="s" s="13">
        <v>1963</v>
      </c>
      <c r="G991" s="16">
        <v>8019799108615</v>
      </c>
    </row>
    <row r="992" ht="13.55" customHeight="1">
      <c r="A992" t="s" s="13">
        <v>1964</v>
      </c>
      <c r="B992" s="14"/>
      <c r="C992" s="15">
        <v>407</v>
      </c>
      <c r="D992" s="11">
        <f>C992*4.65*1.23</f>
        <v>2327.8365</v>
      </c>
      <c r="E992" t="s" s="13">
        <v>4</v>
      </c>
      <c r="F992" t="s" s="13">
        <v>1965</v>
      </c>
      <c r="G992" s="16">
        <v>8019799038554</v>
      </c>
    </row>
    <row r="993" ht="13.55" customHeight="1">
      <c r="A993" t="s" s="13">
        <v>1966</v>
      </c>
      <c r="B993" s="14"/>
      <c r="C993" s="15">
        <v>358.9</v>
      </c>
      <c r="D993" s="11">
        <f>C993*4.65*1.23</f>
        <v>2052.72855</v>
      </c>
      <c r="E993" t="s" s="13">
        <v>4</v>
      </c>
      <c r="F993" t="s" s="13">
        <v>1967</v>
      </c>
      <c r="G993" s="16">
        <v>8019799038523</v>
      </c>
    </row>
    <row r="994" ht="13.55" customHeight="1">
      <c r="A994" t="s" s="13">
        <v>1968</v>
      </c>
      <c r="B994" s="14"/>
      <c r="C994" s="15">
        <v>427.35</v>
      </c>
      <c r="D994" s="11">
        <f>C994*4.65*1.23</f>
        <v>2444.228325</v>
      </c>
      <c r="E994" t="s" s="13">
        <v>4</v>
      </c>
      <c r="F994" t="s" s="13">
        <v>1969</v>
      </c>
      <c r="G994" s="16">
        <v>8019799038547</v>
      </c>
    </row>
    <row r="995" ht="13.55" customHeight="1">
      <c r="A995" t="s" s="13">
        <v>1970</v>
      </c>
      <c r="B995" s="14"/>
      <c r="C995" s="15">
        <v>379.25</v>
      </c>
      <c r="D995" s="11">
        <f>C995*4.65*1.23</f>
        <v>2169.120375</v>
      </c>
      <c r="E995" t="s" s="13">
        <v>4</v>
      </c>
      <c r="F995" t="s" s="13">
        <v>1971</v>
      </c>
      <c r="G995" s="16">
        <v>8019799038516</v>
      </c>
    </row>
    <row r="996" ht="13.55" customHeight="1">
      <c r="A996" t="s" s="13">
        <v>1972</v>
      </c>
      <c r="B996" s="14"/>
      <c r="C996" s="15">
        <v>395.9</v>
      </c>
      <c r="D996" s="11">
        <f>C996*4.65*1.23</f>
        <v>2264.35005</v>
      </c>
      <c r="E996" t="s" s="13">
        <v>4</v>
      </c>
      <c r="F996" t="s" s="13">
        <v>1973</v>
      </c>
      <c r="G996" s="16">
        <v>8019799108622</v>
      </c>
    </row>
    <row r="997" ht="13.55" customHeight="1">
      <c r="A997" t="s" s="13">
        <v>1974</v>
      </c>
      <c r="B997" s="14"/>
      <c r="C997" s="15">
        <v>677.1</v>
      </c>
      <c r="D997" s="11">
        <f>C997*4.65*1.23</f>
        <v>3872.67345</v>
      </c>
      <c r="E997" t="s" s="13">
        <v>4</v>
      </c>
      <c r="F997" t="s" s="13">
        <v>1975</v>
      </c>
      <c r="G997" s="16">
        <v>8019799051416</v>
      </c>
    </row>
    <row r="998" ht="13.55" customHeight="1">
      <c r="A998" t="s" s="13">
        <v>1976</v>
      </c>
      <c r="B998" s="14"/>
      <c r="C998" s="15">
        <v>677.1</v>
      </c>
      <c r="D998" s="11">
        <f>C998*4.65*1.23</f>
        <v>3872.67345</v>
      </c>
      <c r="E998" t="s" s="13">
        <v>4</v>
      </c>
      <c r="F998" t="s" s="13">
        <v>1977</v>
      </c>
      <c r="G998" s="16">
        <v>8019799051423</v>
      </c>
    </row>
    <row r="999" ht="13.55" customHeight="1">
      <c r="A999" t="s" s="13">
        <v>1978</v>
      </c>
      <c r="B999" s="14"/>
      <c r="C999" s="15">
        <v>551.3</v>
      </c>
      <c r="D999" s="11">
        <f>C999*4.65*1.23</f>
        <v>3153.16035</v>
      </c>
      <c r="E999" t="s" s="13">
        <v>4</v>
      </c>
      <c r="F999" t="s" s="13">
        <v>1979</v>
      </c>
      <c r="G999" s="16">
        <v>8019799040250</v>
      </c>
    </row>
    <row r="1000" ht="13.55" customHeight="1">
      <c r="A1000" t="s" s="13">
        <v>1980</v>
      </c>
      <c r="B1000" s="14"/>
      <c r="C1000" s="15">
        <v>551.3</v>
      </c>
      <c r="D1000" s="11">
        <f>C1000*4.65*1.23</f>
        <v>3153.16035</v>
      </c>
      <c r="E1000" t="s" s="13">
        <v>4</v>
      </c>
      <c r="F1000" t="s" s="13">
        <v>1981</v>
      </c>
      <c r="G1000" s="16">
        <v>8019799044593</v>
      </c>
    </row>
    <row r="1001" ht="13.55" customHeight="1">
      <c r="A1001" t="s" s="13">
        <v>1982</v>
      </c>
      <c r="B1001" s="14"/>
      <c r="C1001" s="15">
        <v>843.6</v>
      </c>
      <c r="D1001" s="11">
        <f>C1001*4.65*1.23</f>
        <v>4824.9702</v>
      </c>
      <c r="E1001" t="s" s="13">
        <v>4</v>
      </c>
      <c r="F1001" t="s" s="13">
        <v>1983</v>
      </c>
      <c r="G1001" s="16">
        <v>8019799109056</v>
      </c>
    </row>
    <row r="1002" ht="13.55" customHeight="1">
      <c r="A1002" t="s" s="13">
        <v>1984</v>
      </c>
      <c r="B1002" s="14"/>
      <c r="C1002" s="15">
        <v>371.85</v>
      </c>
      <c r="D1002" s="11">
        <f>C1002*4.65*1.23</f>
        <v>2126.796075</v>
      </c>
      <c r="E1002" t="s" s="13">
        <v>4</v>
      </c>
      <c r="F1002" t="s" s="13">
        <v>1985</v>
      </c>
      <c r="G1002" s="16">
        <v>8019799051614</v>
      </c>
    </row>
    <row r="1003" ht="13.55" customHeight="1">
      <c r="A1003" t="s" s="13">
        <v>1986</v>
      </c>
      <c r="B1003" s="14"/>
      <c r="C1003" s="15">
        <v>371.85</v>
      </c>
      <c r="D1003" s="11">
        <f>C1003*4.65*1.23</f>
        <v>2126.796075</v>
      </c>
      <c r="E1003" t="s" s="13">
        <v>4</v>
      </c>
      <c r="F1003" t="s" s="13">
        <v>1987</v>
      </c>
      <c r="G1003" s="16">
        <v>8019799051621</v>
      </c>
    </row>
    <row r="1004" ht="13.55" customHeight="1">
      <c r="A1004" t="s" s="13">
        <v>1988</v>
      </c>
      <c r="B1004" s="14"/>
      <c r="C1004" s="15">
        <v>305.25</v>
      </c>
      <c r="D1004" s="11">
        <f>C1004*4.65*1.23</f>
        <v>1745.877375</v>
      </c>
      <c r="E1004" t="s" s="13">
        <v>4</v>
      </c>
      <c r="F1004" t="s" s="13">
        <v>1989</v>
      </c>
      <c r="G1004" s="16">
        <v>8019799040403</v>
      </c>
    </row>
    <row r="1005" ht="13.55" customHeight="1">
      <c r="A1005" t="s" s="13">
        <v>1990</v>
      </c>
      <c r="B1005" s="14"/>
      <c r="C1005" s="15">
        <v>305.25</v>
      </c>
      <c r="D1005" s="11">
        <f>C1005*4.65*1.23</f>
        <v>1745.877375</v>
      </c>
      <c r="E1005" t="s" s="13">
        <v>4</v>
      </c>
      <c r="F1005" t="s" s="13">
        <v>1991</v>
      </c>
      <c r="G1005" s="16">
        <v>8019799044265</v>
      </c>
    </row>
    <row r="1006" ht="13.55" customHeight="1">
      <c r="A1006" t="s" s="13">
        <v>1992</v>
      </c>
      <c r="B1006" s="14"/>
      <c r="C1006" s="15">
        <v>355.2</v>
      </c>
      <c r="D1006" s="11">
        <f>C1006*4.65*1.23</f>
        <v>2031.5664</v>
      </c>
      <c r="E1006" t="s" s="13">
        <v>4</v>
      </c>
      <c r="F1006" t="s" s="13">
        <v>1993</v>
      </c>
      <c r="G1006" s="16">
        <v>8019799109087</v>
      </c>
    </row>
    <row r="1007" ht="13.55" customHeight="1">
      <c r="A1007" t="s" s="13">
        <v>1994</v>
      </c>
      <c r="B1007" s="14"/>
      <c r="C1007" s="15">
        <v>453.25</v>
      </c>
      <c r="D1007" s="11">
        <f>C1007*4.65*1.23</f>
        <v>2592.363375</v>
      </c>
      <c r="E1007" t="s" s="13">
        <v>4</v>
      </c>
      <c r="F1007" t="s" s="13">
        <v>1995</v>
      </c>
      <c r="G1007" s="16">
        <v>8019799040410</v>
      </c>
    </row>
    <row r="1008" ht="13.55" customHeight="1">
      <c r="A1008" t="s" s="13">
        <v>1996</v>
      </c>
      <c r="B1008" s="14"/>
      <c r="C1008" s="15">
        <v>407</v>
      </c>
      <c r="D1008" s="11">
        <f>C1008*4.65*1.23</f>
        <v>2327.8365</v>
      </c>
      <c r="E1008" t="s" s="13">
        <v>4</v>
      </c>
      <c r="F1008" t="s" s="13">
        <v>1997</v>
      </c>
      <c r="G1008" s="16">
        <v>8019799040397</v>
      </c>
    </row>
    <row r="1009" ht="13.55" customHeight="1">
      <c r="A1009" t="s" s="13">
        <v>1998</v>
      </c>
      <c r="B1009" s="14"/>
      <c r="C1009" s="15">
        <v>351.5</v>
      </c>
      <c r="D1009" s="11">
        <f>C1009*4.65*1.23</f>
        <v>2010.40425</v>
      </c>
      <c r="E1009" t="s" s="13">
        <v>4</v>
      </c>
      <c r="F1009" t="s" s="13">
        <v>1999</v>
      </c>
      <c r="G1009" s="16">
        <v>8019799051683</v>
      </c>
    </row>
    <row r="1010" ht="13.55" customHeight="1">
      <c r="A1010" t="s" s="13">
        <v>2000</v>
      </c>
      <c r="B1010" s="14"/>
      <c r="C1010" s="15">
        <v>351.5</v>
      </c>
      <c r="D1010" s="11">
        <f>C1010*4.65*1.23</f>
        <v>2010.40425</v>
      </c>
      <c r="E1010" t="s" s="13">
        <v>4</v>
      </c>
      <c r="F1010" t="s" s="13">
        <v>2001</v>
      </c>
      <c r="G1010" s="16">
        <v>8019799051690</v>
      </c>
    </row>
    <row r="1011" ht="13.55" customHeight="1">
      <c r="A1011" t="s" s="13">
        <v>2002</v>
      </c>
      <c r="B1011" s="14"/>
      <c r="C1011" s="15">
        <v>462.5</v>
      </c>
      <c r="D1011" s="11">
        <f>C1011*4.65*1.23</f>
        <v>2645.26875</v>
      </c>
      <c r="E1011" t="s" s="13">
        <v>4</v>
      </c>
      <c r="F1011" t="s" s="13">
        <v>2003</v>
      </c>
      <c r="G1011" s="16">
        <v>8019799052376</v>
      </c>
    </row>
    <row r="1012" ht="13.55" customHeight="1">
      <c r="A1012" t="s" s="13">
        <v>2004</v>
      </c>
      <c r="B1012" s="14"/>
      <c r="C1012" s="15">
        <v>364.45</v>
      </c>
      <c r="D1012" s="11">
        <f>C1012*4.65*1.23</f>
        <v>2084.471775</v>
      </c>
      <c r="E1012" t="s" s="13">
        <v>4</v>
      </c>
      <c r="F1012" t="s" s="13">
        <v>2005</v>
      </c>
      <c r="G1012" s="16">
        <v>8019799059764</v>
      </c>
    </row>
    <row r="1013" ht="13.55" customHeight="1">
      <c r="A1013" t="s" s="13">
        <v>2006</v>
      </c>
      <c r="B1013" s="14"/>
      <c r="C1013" s="15">
        <v>640.1</v>
      </c>
      <c r="D1013" s="11">
        <f>C1013*4.65*1.23</f>
        <v>3661.05195</v>
      </c>
      <c r="E1013" t="s" s="13">
        <v>4</v>
      </c>
      <c r="F1013" t="s" s="13">
        <v>2007</v>
      </c>
      <c r="G1013" s="16">
        <v>8019799109797</v>
      </c>
    </row>
    <row r="1014" ht="13.55" customHeight="1">
      <c r="A1014" t="s" s="13">
        <v>2008</v>
      </c>
      <c r="B1014" s="14"/>
      <c r="C1014" s="15">
        <v>468.05</v>
      </c>
      <c r="D1014" s="11">
        <f>C1014*4.65*1.23</f>
        <v>2677.011975</v>
      </c>
      <c r="E1014" t="s" s="13">
        <v>4</v>
      </c>
      <c r="F1014" t="s" s="13">
        <v>2009</v>
      </c>
      <c r="G1014" s="16">
        <v>8019799109780</v>
      </c>
    </row>
    <row r="1015" ht="13.55" customHeight="1">
      <c r="A1015" t="s" s="13">
        <v>2010</v>
      </c>
      <c r="B1015" s="14"/>
      <c r="C1015" s="15">
        <v>762.2</v>
      </c>
      <c r="D1015" s="11">
        <f>C1015*4.65*1.23</f>
        <v>4359.4029</v>
      </c>
      <c r="E1015" t="s" s="13">
        <v>4</v>
      </c>
      <c r="F1015" t="s" s="13">
        <v>2011</v>
      </c>
      <c r="G1015" s="16">
        <v>8019799109810</v>
      </c>
    </row>
    <row r="1016" ht="13.55" customHeight="1">
      <c r="A1016" t="s" s="13">
        <v>2012</v>
      </c>
      <c r="B1016" s="14"/>
      <c r="C1016" s="15">
        <v>345.95</v>
      </c>
      <c r="D1016" s="11">
        <f>C1016*4.65*1.23</f>
        <v>1978.661025</v>
      </c>
      <c r="E1016" t="s" s="13">
        <v>4</v>
      </c>
      <c r="F1016" t="s" s="13">
        <v>2013</v>
      </c>
      <c r="G1016" s="16">
        <v>8019799109919</v>
      </c>
    </row>
    <row r="1017" ht="13.55" customHeight="1">
      <c r="A1017" t="s" s="13">
        <v>2014</v>
      </c>
      <c r="B1017" s="14"/>
      <c r="C1017" s="15">
        <v>519.85</v>
      </c>
      <c r="D1017" s="11">
        <f>C1017*4.65*1.23</f>
        <v>2973.282075</v>
      </c>
      <c r="E1017" t="s" s="13">
        <v>4</v>
      </c>
      <c r="F1017" t="s" s="13">
        <v>2015</v>
      </c>
      <c r="G1017" s="16">
        <v>8019799110304</v>
      </c>
    </row>
    <row r="1018" ht="13.55" customHeight="1">
      <c r="A1018" t="s" s="13">
        <v>2016</v>
      </c>
      <c r="B1018" s="14"/>
      <c r="C1018" s="15">
        <v>264.55</v>
      </c>
      <c r="D1018" s="11">
        <f>C1018*4.65*1.23</f>
        <v>1513.093725</v>
      </c>
      <c r="E1018" t="s" s="13">
        <v>4</v>
      </c>
      <c r="F1018" t="s" s="13">
        <v>2017</v>
      </c>
      <c r="G1018" s="16">
        <v>8019799110557</v>
      </c>
    </row>
    <row r="1019" ht="13.55" customHeight="1">
      <c r="A1019" t="s" s="13">
        <v>2018</v>
      </c>
      <c r="B1019" s="14"/>
      <c r="C1019" s="15">
        <v>96.2</v>
      </c>
      <c r="D1019" s="11">
        <f>C1019*4.65*1.23</f>
        <v>550.2159</v>
      </c>
      <c r="E1019" t="s" s="13">
        <v>4</v>
      </c>
      <c r="F1019" t="s" s="13">
        <v>2019</v>
      </c>
      <c r="G1019" s="16">
        <v>8019799110540</v>
      </c>
    </row>
    <row r="1020" ht="13.55" customHeight="1">
      <c r="A1020" t="s" s="13">
        <v>2020</v>
      </c>
      <c r="B1020" s="14"/>
      <c r="C1020" s="15">
        <v>488.4</v>
      </c>
      <c r="D1020" s="11">
        <f>C1020*4.65*1.23</f>
        <v>2793.4038</v>
      </c>
      <c r="E1020" t="s" s="13">
        <v>4</v>
      </c>
      <c r="F1020" t="s" s="13">
        <v>2021</v>
      </c>
      <c r="G1020" s="16">
        <v>8019799110724</v>
      </c>
    </row>
    <row r="1021" ht="13.55" customHeight="1">
      <c r="A1021" t="s" s="13">
        <v>2022</v>
      </c>
      <c r="B1021" s="14"/>
      <c r="C1021" s="15">
        <v>529.1</v>
      </c>
      <c r="D1021" s="11">
        <f>C1021*4.65*1.23</f>
        <v>3026.18745</v>
      </c>
      <c r="E1021" t="s" s="13">
        <v>4</v>
      </c>
      <c r="F1021" t="s" s="13">
        <v>2023</v>
      </c>
      <c r="G1021" s="16">
        <v>8019799110779</v>
      </c>
    </row>
    <row r="1022" ht="13.55" customHeight="1">
      <c r="A1022" t="s" s="13">
        <v>2024</v>
      </c>
      <c r="B1022" s="14"/>
      <c r="C1022" s="15">
        <v>345.95</v>
      </c>
      <c r="D1022" s="11">
        <f>C1022*4.65*1.23</f>
        <v>1978.661025</v>
      </c>
      <c r="E1022" t="s" s="13">
        <v>4</v>
      </c>
      <c r="F1022" t="s" s="13">
        <v>2025</v>
      </c>
      <c r="G1022" s="16">
        <v>8019799110762</v>
      </c>
    </row>
    <row r="1023" ht="13.55" customHeight="1">
      <c r="A1023" t="s" s="13">
        <v>2026</v>
      </c>
      <c r="B1023" s="14"/>
      <c r="C1023" s="15">
        <v>292.3</v>
      </c>
      <c r="D1023" s="11">
        <f>C1023*4.65*1.23</f>
        <v>1671.80985</v>
      </c>
      <c r="E1023" t="s" s="13">
        <v>4</v>
      </c>
      <c r="F1023" t="s" s="13">
        <v>2027</v>
      </c>
      <c r="G1023" s="16">
        <v>8019799042926</v>
      </c>
    </row>
    <row r="1024" ht="13.55" customHeight="1">
      <c r="A1024" t="s" s="13">
        <v>2028</v>
      </c>
      <c r="B1024" s="14"/>
      <c r="C1024" s="15">
        <v>292.3</v>
      </c>
      <c r="D1024" s="11">
        <f>C1024*4.65*1.23</f>
        <v>1671.80985</v>
      </c>
      <c r="E1024" t="s" s="13">
        <v>4</v>
      </c>
      <c r="F1024" t="s" s="13">
        <v>2029</v>
      </c>
      <c r="G1024" s="16">
        <v>8019789945275</v>
      </c>
    </row>
    <row r="1025" ht="13.55" customHeight="1">
      <c r="A1025" t="s" s="13">
        <v>2030</v>
      </c>
      <c r="B1025" s="14"/>
      <c r="C1025" s="15">
        <v>90.65000000000001</v>
      </c>
      <c r="D1025" s="11">
        <f>C1025*4.65*1.23</f>
        <v>518.472675</v>
      </c>
      <c r="E1025" t="s" s="13">
        <v>4</v>
      </c>
      <c r="F1025" t="s" s="13">
        <v>2031</v>
      </c>
      <c r="G1025" s="16">
        <v>8019799110953</v>
      </c>
    </row>
    <row r="1026" ht="13.55" customHeight="1">
      <c r="A1026" t="s" s="13">
        <v>2032</v>
      </c>
      <c r="B1026" s="14"/>
      <c r="C1026" s="15">
        <v>408.85</v>
      </c>
      <c r="D1026" s="11">
        <f>C1026*4.65*1.23</f>
        <v>2338.417575</v>
      </c>
      <c r="E1026" t="s" s="13">
        <v>4</v>
      </c>
      <c r="F1026" t="s" s="13">
        <v>2033</v>
      </c>
      <c r="G1026" s="16">
        <v>8019799042919</v>
      </c>
    </row>
    <row r="1027" ht="13.55" customHeight="1">
      <c r="A1027" t="s" s="13">
        <v>2034</v>
      </c>
      <c r="B1027" s="14"/>
      <c r="C1027" s="15">
        <v>314.5</v>
      </c>
      <c r="D1027" s="11">
        <f>C1027*4.65*1.23</f>
        <v>1798.78275</v>
      </c>
      <c r="E1027" t="s" s="13">
        <v>4</v>
      </c>
      <c r="F1027" t="s" s="13">
        <v>2035</v>
      </c>
      <c r="G1027" s="16">
        <v>8019799110960</v>
      </c>
    </row>
    <row r="1028" ht="13.55" customHeight="1">
      <c r="A1028" t="s" s="13">
        <v>2036</v>
      </c>
      <c r="B1028" s="14"/>
      <c r="C1028" s="15">
        <v>353.35</v>
      </c>
      <c r="D1028" s="11">
        <f>C1028*4.65*1.23</f>
        <v>2020.985325</v>
      </c>
      <c r="E1028" t="s" s="13">
        <v>4</v>
      </c>
      <c r="F1028" t="s" s="13">
        <v>2037</v>
      </c>
      <c r="G1028" s="16">
        <v>8019799043244</v>
      </c>
    </row>
    <row r="1029" ht="13.55" customHeight="1">
      <c r="A1029" t="s" s="13">
        <v>2038</v>
      </c>
      <c r="B1029" s="14"/>
      <c r="C1029" s="15">
        <v>353.35</v>
      </c>
      <c r="D1029" s="11">
        <f>C1029*4.65*1.23</f>
        <v>2020.985325</v>
      </c>
      <c r="E1029" t="s" s="13">
        <v>4</v>
      </c>
      <c r="F1029" t="s" s="13">
        <v>2039</v>
      </c>
      <c r="G1029" s="16">
        <v>8019799050426</v>
      </c>
    </row>
    <row r="1030" ht="13.55" customHeight="1">
      <c r="A1030" t="s" s="13">
        <v>2040</v>
      </c>
      <c r="B1030" s="14"/>
      <c r="C1030" s="15">
        <v>436.6</v>
      </c>
      <c r="D1030" s="11">
        <f>C1030*4.65*1.23</f>
        <v>2497.1337</v>
      </c>
      <c r="E1030" t="s" s="13">
        <v>4</v>
      </c>
      <c r="F1030" t="s" s="13">
        <v>2041</v>
      </c>
      <c r="G1030" s="16">
        <v>8019799111066</v>
      </c>
    </row>
    <row r="1031" ht="13.55" customHeight="1">
      <c r="A1031" t="s" s="13">
        <v>2042</v>
      </c>
      <c r="B1031" s="14"/>
      <c r="C1031" s="15">
        <v>273.8</v>
      </c>
      <c r="D1031" s="11">
        <f>C1031*4.65*1.23</f>
        <v>1565.9991</v>
      </c>
      <c r="E1031" t="s" s="13">
        <v>4</v>
      </c>
      <c r="F1031" t="s" s="13">
        <v>2043</v>
      </c>
      <c r="G1031" s="16">
        <v>8019799111059</v>
      </c>
    </row>
    <row r="1032" ht="13.55" customHeight="1">
      <c r="A1032" t="s" s="13">
        <v>2044</v>
      </c>
      <c r="B1032" s="14"/>
      <c r="C1032" s="15">
        <v>471.75</v>
      </c>
      <c r="D1032" s="11">
        <f>C1032*4.65*1.23</f>
        <v>2698.174125</v>
      </c>
      <c r="E1032" t="s" s="13">
        <v>4</v>
      </c>
      <c r="F1032" t="s" s="13">
        <v>2045</v>
      </c>
      <c r="G1032" s="16">
        <v>8019799043237</v>
      </c>
    </row>
    <row r="1033" ht="13.55" customHeight="1">
      <c r="A1033" t="s" s="13">
        <v>2046</v>
      </c>
      <c r="B1033" s="14"/>
      <c r="C1033" s="15">
        <v>484.7</v>
      </c>
      <c r="D1033" s="11">
        <f>C1033*4.65*1.23</f>
        <v>2772.24165</v>
      </c>
      <c r="E1033" t="s" s="13">
        <v>4</v>
      </c>
      <c r="F1033" t="s" s="13">
        <v>2047</v>
      </c>
      <c r="G1033" s="16">
        <v>8019799043220</v>
      </c>
    </row>
    <row r="1034" ht="13.55" customHeight="1">
      <c r="A1034" t="s" s="13">
        <v>2048</v>
      </c>
      <c r="B1034" s="14"/>
      <c r="C1034" s="15">
        <v>419.95</v>
      </c>
      <c r="D1034" s="11">
        <f>C1034*4.65*1.23</f>
        <v>2401.904025</v>
      </c>
      <c r="E1034" t="s" s="13">
        <v>4</v>
      </c>
      <c r="F1034" t="s" s="13">
        <v>2049</v>
      </c>
      <c r="G1034" s="16">
        <v>8019799043312</v>
      </c>
    </row>
    <row r="1035" ht="13.55" customHeight="1">
      <c r="A1035" t="s" s="13">
        <v>2050</v>
      </c>
      <c r="B1035" s="14"/>
      <c r="C1035" s="15">
        <v>314.5</v>
      </c>
      <c r="D1035" s="11">
        <f>C1035*4.65*1.23</f>
        <v>1798.78275</v>
      </c>
      <c r="E1035" t="s" s="13">
        <v>4</v>
      </c>
      <c r="F1035" t="s" s="13">
        <v>2051</v>
      </c>
      <c r="G1035" s="16">
        <v>8019799111141</v>
      </c>
    </row>
    <row r="1036" ht="13.55" customHeight="1">
      <c r="A1036" t="s" s="13">
        <v>2052</v>
      </c>
      <c r="B1036" s="14"/>
      <c r="C1036" s="15">
        <v>525.4</v>
      </c>
      <c r="D1036" s="11">
        <f>C1036*4.65*1.23</f>
        <v>3005.0253</v>
      </c>
      <c r="E1036" t="s" s="13">
        <v>4</v>
      </c>
      <c r="F1036" t="s" s="13">
        <v>2053</v>
      </c>
      <c r="G1036" s="16">
        <v>8019799043329</v>
      </c>
    </row>
    <row r="1037" ht="13.55" customHeight="1">
      <c r="A1037" t="s" s="13">
        <v>2054</v>
      </c>
      <c r="B1037" s="14"/>
      <c r="C1037" s="15">
        <v>384.8</v>
      </c>
      <c r="D1037" s="11">
        <f>C1037*4.65*1.23</f>
        <v>2200.8636</v>
      </c>
      <c r="E1037" t="s" s="13">
        <v>4</v>
      </c>
      <c r="F1037" t="s" s="13">
        <v>2055</v>
      </c>
      <c r="G1037" s="16">
        <v>8019799043398</v>
      </c>
    </row>
    <row r="1038" ht="13.55" customHeight="1">
      <c r="A1038" t="s" s="13">
        <v>2056</v>
      </c>
      <c r="B1038" s="14"/>
      <c r="C1038" s="15">
        <v>384.8</v>
      </c>
      <c r="D1038" s="11">
        <f>C1038*4.65*1.23</f>
        <v>2200.8636</v>
      </c>
      <c r="E1038" t="s" s="13">
        <v>4</v>
      </c>
      <c r="F1038" t="s" s="13">
        <v>2057</v>
      </c>
      <c r="G1038" s="16">
        <v>8019799051409</v>
      </c>
    </row>
    <row r="1039" ht="13.55" customHeight="1">
      <c r="A1039" t="s" s="13">
        <v>2058</v>
      </c>
      <c r="B1039" s="14"/>
      <c r="C1039" s="15">
        <v>349.65</v>
      </c>
      <c r="D1039" s="11">
        <f>C1039*4.65*1.23</f>
        <v>1999.823175</v>
      </c>
      <c r="E1039" t="s" s="13">
        <v>4</v>
      </c>
      <c r="F1039" t="s" s="13">
        <v>2059</v>
      </c>
      <c r="G1039" s="16">
        <v>8019799111219</v>
      </c>
    </row>
    <row r="1040" ht="13.55" customHeight="1">
      <c r="A1040" t="s" s="13">
        <v>2060</v>
      </c>
      <c r="B1040" s="14"/>
      <c r="C1040" s="15">
        <v>183.15</v>
      </c>
      <c r="D1040" s="11">
        <f>C1040*4.65*1.23</f>
        <v>1047.526425</v>
      </c>
      <c r="E1040" t="s" s="13">
        <v>4</v>
      </c>
      <c r="F1040" t="s" s="13">
        <v>2061</v>
      </c>
      <c r="G1040" s="16">
        <v>8019799111202</v>
      </c>
    </row>
    <row r="1041" ht="13.55" customHeight="1">
      <c r="A1041" t="s" s="13">
        <v>2062</v>
      </c>
      <c r="B1041" s="14"/>
      <c r="C1041" s="15">
        <v>495.8</v>
      </c>
      <c r="D1041" s="11">
        <f>C1041*4.65*1.23</f>
        <v>2835.7281</v>
      </c>
      <c r="E1041" t="s" s="13">
        <v>4</v>
      </c>
      <c r="F1041" t="s" s="13">
        <v>2063</v>
      </c>
      <c r="G1041" s="16">
        <v>8019799043381</v>
      </c>
    </row>
    <row r="1042" ht="13.55" customHeight="1">
      <c r="A1042" t="s" s="13">
        <v>2064</v>
      </c>
      <c r="B1042" s="14"/>
      <c r="C1042" s="15">
        <v>384.8</v>
      </c>
      <c r="D1042" s="11">
        <f>C1042*4.65*1.23</f>
        <v>2200.8636</v>
      </c>
      <c r="E1042" t="s" s="13">
        <v>4</v>
      </c>
      <c r="F1042" t="s" s="13">
        <v>2065</v>
      </c>
      <c r="G1042" s="16">
        <v>8019799043442</v>
      </c>
    </row>
    <row r="1043" ht="13.55" customHeight="1">
      <c r="A1043" t="s" s="13">
        <v>2066</v>
      </c>
      <c r="B1043" s="14"/>
      <c r="C1043" s="15">
        <v>384.8</v>
      </c>
      <c r="D1043" s="11">
        <f>C1043*4.65*1.23</f>
        <v>2200.8636</v>
      </c>
      <c r="E1043" t="s" s="13">
        <v>4</v>
      </c>
      <c r="F1043" t="s" s="13">
        <v>2067</v>
      </c>
      <c r="G1043" s="16">
        <v>8019799051898</v>
      </c>
    </row>
    <row r="1044" ht="13.55" customHeight="1">
      <c r="A1044" t="s" s="13">
        <v>2068</v>
      </c>
      <c r="B1044" s="14"/>
      <c r="C1044" s="15">
        <v>660.45</v>
      </c>
      <c r="D1044" s="11">
        <f>C1044*4.65*1.23</f>
        <v>3777.443775</v>
      </c>
      <c r="E1044" t="s" s="13">
        <v>4</v>
      </c>
      <c r="F1044" t="s" s="13">
        <v>2069</v>
      </c>
      <c r="G1044" s="16">
        <v>8019799111349</v>
      </c>
    </row>
    <row r="1045" ht="13.55" customHeight="1">
      <c r="A1045" t="s" s="13">
        <v>2070</v>
      </c>
      <c r="B1045" s="14"/>
      <c r="C1045" s="15">
        <v>495.8</v>
      </c>
      <c r="D1045" s="11">
        <f>C1045*4.65*1.23</f>
        <v>2835.7281</v>
      </c>
      <c r="E1045" t="s" s="13">
        <v>4</v>
      </c>
      <c r="F1045" t="s" s="13">
        <v>2071</v>
      </c>
      <c r="G1045" s="16">
        <v>8019799043411</v>
      </c>
    </row>
    <row r="1046" ht="13.55" customHeight="1">
      <c r="A1046" t="s" s="13">
        <v>2072</v>
      </c>
      <c r="B1046" s="14"/>
      <c r="C1046" s="15">
        <v>697.45</v>
      </c>
      <c r="D1046" s="11">
        <f>C1046*4.65*1.23</f>
        <v>3989.065275</v>
      </c>
      <c r="E1046" t="s" s="13">
        <v>4</v>
      </c>
      <c r="F1046" t="s" s="13">
        <v>2073</v>
      </c>
      <c r="G1046" s="16">
        <v>8019799051386</v>
      </c>
    </row>
    <row r="1047" ht="13.55" customHeight="1">
      <c r="A1047" t="s" s="13">
        <v>2074</v>
      </c>
      <c r="B1047" s="14"/>
      <c r="C1047" s="15">
        <v>697.45</v>
      </c>
      <c r="D1047" s="11">
        <f>C1047*4.65*1.23</f>
        <v>3989.065275</v>
      </c>
      <c r="E1047" t="s" s="13">
        <v>4</v>
      </c>
      <c r="F1047" t="s" s="13">
        <v>2075</v>
      </c>
      <c r="G1047" s="16">
        <v>8019799051393</v>
      </c>
    </row>
    <row r="1048" ht="13.55" customHeight="1">
      <c r="A1048" t="s" s="13">
        <v>2076</v>
      </c>
      <c r="B1048" s="14"/>
      <c r="C1048" s="15">
        <v>597.55</v>
      </c>
      <c r="D1048" s="11">
        <f>C1048*4.65*1.23</f>
        <v>3417.687225</v>
      </c>
      <c r="E1048" t="s" s="13">
        <v>4</v>
      </c>
      <c r="F1048" t="s" s="13">
        <v>2077</v>
      </c>
      <c r="G1048" s="16">
        <v>8019799043664</v>
      </c>
    </row>
    <row r="1049" ht="13.55" customHeight="1">
      <c r="A1049" t="s" s="13">
        <v>2078</v>
      </c>
      <c r="B1049" s="14"/>
      <c r="C1049" s="15">
        <v>597.55</v>
      </c>
      <c r="D1049" s="11">
        <f>C1049*4.65*1.23</f>
        <v>3417.687225</v>
      </c>
      <c r="E1049" t="s" s="13">
        <v>4</v>
      </c>
      <c r="F1049" t="s" s="13">
        <v>2079</v>
      </c>
      <c r="G1049" s="16">
        <v>8019799044425</v>
      </c>
    </row>
    <row r="1050" ht="13.55" customHeight="1">
      <c r="A1050" t="s" s="13">
        <v>2080</v>
      </c>
      <c r="B1050" s="14"/>
      <c r="C1050" s="15">
        <v>976.8</v>
      </c>
      <c r="D1050" s="11">
        <f>C1050*4.65*1.23</f>
        <v>5586.8076</v>
      </c>
      <c r="E1050" t="s" s="13">
        <v>4</v>
      </c>
      <c r="F1050" t="s" s="13">
        <v>2081</v>
      </c>
      <c r="G1050" s="16">
        <v>8019799111356</v>
      </c>
    </row>
    <row r="1051" ht="13.55" customHeight="1">
      <c r="A1051" t="s" s="13">
        <v>2082</v>
      </c>
      <c r="B1051" s="14"/>
      <c r="C1051" s="15">
        <v>791.8</v>
      </c>
      <c r="D1051" s="11">
        <f>C1051*4.65*1.23</f>
        <v>4528.7001</v>
      </c>
      <c r="E1051" t="s" s="13">
        <v>4</v>
      </c>
      <c r="F1051" t="s" s="13">
        <v>2083</v>
      </c>
      <c r="G1051" s="16">
        <v>8019799043657</v>
      </c>
    </row>
    <row r="1052" ht="13.55" customHeight="1">
      <c r="A1052" t="s" s="13">
        <v>2084</v>
      </c>
      <c r="B1052" s="14"/>
      <c r="C1052" s="15">
        <v>360.75</v>
      </c>
      <c r="D1052" s="11">
        <f>C1052*4.65*1.23</f>
        <v>2063.309625</v>
      </c>
      <c r="E1052" t="s" s="13">
        <v>4</v>
      </c>
      <c r="F1052" t="s" s="13">
        <v>2085</v>
      </c>
      <c r="G1052" s="16">
        <v>8019799051942</v>
      </c>
    </row>
    <row r="1053" ht="13.55" customHeight="1">
      <c r="A1053" t="s" s="13">
        <v>2086</v>
      </c>
      <c r="B1053" s="14"/>
      <c r="C1053" s="15">
        <v>360.75</v>
      </c>
      <c r="D1053" s="11">
        <f>C1053*4.65*1.23</f>
        <v>2063.309625</v>
      </c>
      <c r="E1053" t="s" s="13">
        <v>4</v>
      </c>
      <c r="F1053" t="s" s="13">
        <v>2087</v>
      </c>
      <c r="G1053" s="16">
        <v>8019799051959</v>
      </c>
    </row>
    <row r="1054" ht="13.55" customHeight="1">
      <c r="A1054" t="s" s="13">
        <v>2088</v>
      </c>
      <c r="B1054" s="14"/>
      <c r="C1054" s="15">
        <v>303.4</v>
      </c>
      <c r="D1054" s="11">
        <f>C1054*4.65*1.23</f>
        <v>1735.2963</v>
      </c>
      <c r="E1054" t="s" s="13">
        <v>4</v>
      </c>
      <c r="F1054" t="s" s="13">
        <v>2089</v>
      </c>
      <c r="G1054" s="16">
        <v>8019799112278</v>
      </c>
    </row>
    <row r="1055" ht="13.55" customHeight="1">
      <c r="A1055" t="s" s="13">
        <v>2090</v>
      </c>
      <c r="B1055" s="14"/>
      <c r="C1055" s="15">
        <v>464.35</v>
      </c>
      <c r="D1055" s="11">
        <f>C1055*4.65*1.23</f>
        <v>2655.849825</v>
      </c>
      <c r="E1055" t="s" s="13">
        <v>4</v>
      </c>
      <c r="F1055" t="s" s="13">
        <v>2091</v>
      </c>
      <c r="G1055" s="16">
        <v>8019799052451</v>
      </c>
    </row>
    <row r="1056" ht="13.55" customHeight="1">
      <c r="A1056" t="s" s="13">
        <v>2092</v>
      </c>
      <c r="B1056" s="14"/>
      <c r="C1056" s="15">
        <v>284.9</v>
      </c>
      <c r="D1056" s="11">
        <f>C1056*4.65*1.23</f>
        <v>1629.48555</v>
      </c>
      <c r="E1056" t="s" s="13">
        <v>4</v>
      </c>
      <c r="F1056" t="s" s="13">
        <v>2093</v>
      </c>
      <c r="G1056" s="16">
        <v>8019799112346</v>
      </c>
    </row>
    <row r="1057" ht="13.55" customHeight="1">
      <c r="A1057" t="s" s="13">
        <v>2094</v>
      </c>
      <c r="B1057" s="14"/>
      <c r="C1057" s="15">
        <v>464.35</v>
      </c>
      <c r="D1057" s="11">
        <f>C1057*4.65*1.23</f>
        <v>2655.849825</v>
      </c>
      <c r="E1057" t="s" s="13">
        <v>4</v>
      </c>
      <c r="F1057" t="s" s="13">
        <v>2095</v>
      </c>
      <c r="G1057" s="16">
        <v>8019799043787</v>
      </c>
    </row>
    <row r="1058" ht="13.55" customHeight="1">
      <c r="A1058" t="s" s="13">
        <v>2096</v>
      </c>
      <c r="B1058" s="14"/>
      <c r="C1058" s="15">
        <v>752.95</v>
      </c>
      <c r="D1058" s="11">
        <f>C1058*4.65*1.23</f>
        <v>4306.497525</v>
      </c>
      <c r="E1058" t="s" s="13">
        <v>4</v>
      </c>
      <c r="F1058" t="s" s="13">
        <v>2097</v>
      </c>
      <c r="G1058" s="16">
        <v>8019799112391</v>
      </c>
    </row>
    <row r="1059" ht="13.55" customHeight="1">
      <c r="A1059" t="s" s="13">
        <v>2098</v>
      </c>
      <c r="B1059" s="14"/>
      <c r="C1059" s="15">
        <v>475.45</v>
      </c>
      <c r="D1059" s="11">
        <f>C1059*4.65*1.23</f>
        <v>2719.336275</v>
      </c>
      <c r="E1059" t="s" s="13">
        <v>4</v>
      </c>
      <c r="F1059" t="s" s="13">
        <v>2099</v>
      </c>
      <c r="G1059" s="16">
        <v>8019799043794</v>
      </c>
    </row>
    <row r="1060" ht="13.55" customHeight="1">
      <c r="A1060" t="s" s="13">
        <v>2100</v>
      </c>
      <c r="B1060" s="14"/>
      <c r="C1060" s="15">
        <v>464.35</v>
      </c>
      <c r="D1060" s="11">
        <f>C1060*4.65*1.23</f>
        <v>2655.849825</v>
      </c>
      <c r="E1060" t="s" s="13">
        <v>4</v>
      </c>
      <c r="F1060" t="s" s="13">
        <v>2101</v>
      </c>
      <c r="G1060" s="16">
        <v>8019799044784</v>
      </c>
    </row>
    <row r="1061" ht="13.55" customHeight="1">
      <c r="A1061" t="s" s="13">
        <v>2102</v>
      </c>
      <c r="B1061" s="14"/>
      <c r="C1061" s="15">
        <v>162.8</v>
      </c>
      <c r="D1061" s="11">
        <f>C1061*4.65*1.23</f>
        <v>931.1346</v>
      </c>
      <c r="E1061" t="s" s="13">
        <v>4</v>
      </c>
      <c r="F1061" t="s" s="13">
        <v>2103</v>
      </c>
      <c r="G1061" s="16">
        <v>8019799112537</v>
      </c>
    </row>
    <row r="1062" ht="13.55" customHeight="1">
      <c r="A1062" t="s" s="13">
        <v>2104</v>
      </c>
      <c r="B1062" s="14"/>
      <c r="C1062" s="15">
        <v>604.95</v>
      </c>
      <c r="D1062" s="11">
        <f>C1062*4.65*1.23</f>
        <v>3460.011525</v>
      </c>
      <c r="E1062" t="s" s="13">
        <v>4</v>
      </c>
      <c r="F1062" t="s" s="13">
        <v>2105</v>
      </c>
      <c r="G1062" s="16">
        <v>8019799045859</v>
      </c>
    </row>
    <row r="1063" ht="13.55" customHeight="1">
      <c r="A1063" t="s" s="13">
        <v>2106</v>
      </c>
      <c r="B1063" s="14"/>
      <c r="C1063" s="15">
        <v>604.95</v>
      </c>
      <c r="D1063" s="11">
        <f>C1063*4.65*1.23</f>
        <v>3460.011525</v>
      </c>
      <c r="E1063" t="s" s="13">
        <v>4</v>
      </c>
      <c r="F1063" t="s" s="13">
        <v>2107</v>
      </c>
      <c r="G1063" s="16">
        <v>8019799045866</v>
      </c>
    </row>
    <row r="1064" ht="13.55" customHeight="1">
      <c r="A1064" t="s" s="13">
        <v>2108</v>
      </c>
      <c r="B1064" s="14"/>
      <c r="C1064" s="15">
        <v>875.05</v>
      </c>
      <c r="D1064" s="11">
        <f>C1064*4.65*1.23</f>
        <v>5004.848475</v>
      </c>
      <c r="E1064" t="s" s="13">
        <v>4</v>
      </c>
      <c r="F1064" t="s" s="13">
        <v>2109</v>
      </c>
      <c r="G1064" s="16">
        <v>8019799113329</v>
      </c>
    </row>
    <row r="1065" ht="13.55" customHeight="1">
      <c r="A1065" t="s" s="13">
        <v>2110</v>
      </c>
      <c r="B1065" s="14"/>
      <c r="C1065" s="15">
        <v>599.4</v>
      </c>
      <c r="D1065" s="11">
        <f>C1065*4.65*1.23</f>
        <v>3428.2683</v>
      </c>
      <c r="E1065" t="s" s="13">
        <v>4</v>
      </c>
      <c r="F1065" t="s" s="13">
        <v>2111</v>
      </c>
      <c r="G1065" s="16">
        <v>8019799113312</v>
      </c>
    </row>
    <row r="1066" ht="13.55" customHeight="1">
      <c r="A1066" t="s" s="13">
        <v>2112</v>
      </c>
      <c r="B1066" s="14"/>
      <c r="C1066" s="15">
        <v>780.7</v>
      </c>
      <c r="D1066" s="11">
        <f>C1066*4.65*1.23</f>
        <v>4465.21365</v>
      </c>
      <c r="E1066" t="s" s="13">
        <v>4</v>
      </c>
      <c r="F1066" t="s" s="13">
        <v>2113</v>
      </c>
      <c r="G1066" s="16">
        <v>8019799045989</v>
      </c>
    </row>
    <row r="1067" ht="13.55" customHeight="1">
      <c r="A1067" t="s" s="13">
        <v>2114</v>
      </c>
      <c r="B1067" s="14"/>
      <c r="C1067" s="15">
        <v>812.15</v>
      </c>
      <c r="D1067" s="11">
        <f>C1067*4.65*1.23</f>
        <v>4645.091925</v>
      </c>
      <c r="E1067" t="s" s="13">
        <v>4</v>
      </c>
      <c r="F1067" t="s" s="13">
        <v>2115</v>
      </c>
      <c r="G1067" s="16">
        <v>8019799045835</v>
      </c>
    </row>
    <row r="1068" ht="13.55" customHeight="1">
      <c r="A1068" t="s" s="13">
        <v>2116</v>
      </c>
      <c r="B1068" s="14"/>
      <c r="C1068" s="15">
        <v>640.1</v>
      </c>
      <c r="D1068" s="11">
        <f>C1068*4.65*1.23</f>
        <v>3661.05195</v>
      </c>
      <c r="E1068" t="s" s="13">
        <v>4</v>
      </c>
      <c r="F1068" t="s" s="13">
        <v>2117</v>
      </c>
      <c r="G1068" s="16">
        <v>8019799089143</v>
      </c>
    </row>
    <row r="1069" ht="13.55" customHeight="1">
      <c r="A1069" t="s" s="13">
        <v>2118</v>
      </c>
      <c r="B1069" s="14"/>
      <c r="C1069" s="15">
        <v>684.5</v>
      </c>
      <c r="D1069" s="11">
        <f>C1069*4.65*1.23</f>
        <v>3914.99775</v>
      </c>
      <c r="E1069" t="s" s="13">
        <v>4</v>
      </c>
      <c r="F1069" t="s" s="13">
        <v>2119</v>
      </c>
      <c r="G1069" s="16">
        <v>8019799089150</v>
      </c>
    </row>
    <row r="1070" ht="13.55" customHeight="1">
      <c r="A1070" t="s" s="13">
        <v>2120</v>
      </c>
      <c r="B1070" s="14"/>
      <c r="C1070" s="15">
        <v>468.05</v>
      </c>
      <c r="D1070" s="11">
        <f>C1070*4.65*1.23</f>
        <v>2677.011975</v>
      </c>
      <c r="E1070" t="s" s="13">
        <v>4</v>
      </c>
      <c r="F1070" t="s" s="13">
        <v>2121</v>
      </c>
      <c r="G1070" s="16">
        <v>8019799114425</v>
      </c>
    </row>
    <row r="1071" ht="13.55" customHeight="1">
      <c r="A1071" t="s" s="13">
        <v>2122</v>
      </c>
      <c r="B1071" s="14"/>
      <c r="C1071" s="15">
        <v>333</v>
      </c>
      <c r="D1071" s="11">
        <f>C1071*4.65*1.23</f>
        <v>1904.5935</v>
      </c>
      <c r="E1071" t="s" s="13">
        <v>4</v>
      </c>
      <c r="F1071" t="s" s="13">
        <v>2123</v>
      </c>
      <c r="G1071" s="16">
        <v>8019799114432</v>
      </c>
    </row>
    <row r="1072" ht="13.55" customHeight="1">
      <c r="A1072" t="s" s="13">
        <v>2124</v>
      </c>
      <c r="B1072" s="14"/>
      <c r="C1072" s="15">
        <v>549.45</v>
      </c>
      <c r="D1072" s="11">
        <f>C1072*4.65*1.23</f>
        <v>3142.579275</v>
      </c>
      <c r="E1072" t="s" s="13">
        <v>4</v>
      </c>
      <c r="F1072" t="s" s="13">
        <v>2125</v>
      </c>
      <c r="G1072" s="16">
        <v>8019799114708</v>
      </c>
    </row>
    <row r="1073" ht="13.55" customHeight="1">
      <c r="A1073" t="s" s="13">
        <v>2126</v>
      </c>
      <c r="B1073" s="14"/>
      <c r="C1073" s="15">
        <v>331.15</v>
      </c>
      <c r="D1073" s="11">
        <f>C1073*4.65*1.23</f>
        <v>1894.012425</v>
      </c>
      <c r="E1073" t="s" s="13">
        <v>4</v>
      </c>
      <c r="F1073" t="s" s="13">
        <v>2127</v>
      </c>
      <c r="G1073" s="16">
        <v>8019799114692</v>
      </c>
    </row>
    <row r="1074" ht="13.55" customHeight="1">
      <c r="A1074" t="s" s="13">
        <v>2128</v>
      </c>
      <c r="B1074" s="14"/>
      <c r="C1074" s="15">
        <v>364.45</v>
      </c>
      <c r="D1074" s="11">
        <f>C1074*4.65*1.23</f>
        <v>2084.471775</v>
      </c>
      <c r="E1074" t="s" s="13">
        <v>4</v>
      </c>
      <c r="F1074" t="s" s="13">
        <v>2129</v>
      </c>
      <c r="G1074" s="16">
        <v>8019799052277</v>
      </c>
    </row>
    <row r="1075" ht="13.55" customHeight="1">
      <c r="A1075" t="s" s="13">
        <v>2130</v>
      </c>
      <c r="B1075" s="14"/>
      <c r="C1075" s="15">
        <v>364.45</v>
      </c>
      <c r="D1075" s="11">
        <f>C1075*4.65*1.23</f>
        <v>2084.471775</v>
      </c>
      <c r="E1075" t="s" s="13">
        <v>4</v>
      </c>
      <c r="F1075" t="s" s="13">
        <v>2131</v>
      </c>
      <c r="G1075" s="16">
        <v>8019799052284</v>
      </c>
    </row>
    <row r="1076" ht="13.55" customHeight="1">
      <c r="A1076" t="s" s="13">
        <v>2132</v>
      </c>
      <c r="B1076" s="14"/>
      <c r="C1076" s="15">
        <v>845.45</v>
      </c>
      <c r="D1076" s="11">
        <f>C1076*4.65*1.23</f>
        <v>4835.551275</v>
      </c>
      <c r="E1076" t="s" s="13">
        <v>4</v>
      </c>
      <c r="F1076" t="s" s="13">
        <v>2133</v>
      </c>
      <c r="G1076" s="16">
        <v>8019799116047</v>
      </c>
    </row>
    <row r="1077" ht="13.55" customHeight="1">
      <c r="A1077" t="s" s="13">
        <v>2134</v>
      </c>
      <c r="B1077" s="14"/>
      <c r="C1077" s="15">
        <v>601.25</v>
      </c>
      <c r="D1077" s="11">
        <f>C1077*4.65*1.23</f>
        <v>3438.849375</v>
      </c>
      <c r="E1077" t="s" s="13">
        <v>4</v>
      </c>
      <c r="F1077" t="s" s="13">
        <v>2135</v>
      </c>
      <c r="G1077" s="16">
        <v>8019799116030</v>
      </c>
    </row>
    <row r="1078" ht="13.55" customHeight="1">
      <c r="A1078" t="s" s="13">
        <v>2136</v>
      </c>
      <c r="B1078" s="14"/>
      <c r="C1078" s="15">
        <v>447.7</v>
      </c>
      <c r="D1078" s="11">
        <f>C1078*4.65*1.23</f>
        <v>2560.62015</v>
      </c>
      <c r="E1078" t="s" s="13">
        <v>4</v>
      </c>
      <c r="F1078" t="s" s="13">
        <v>2137</v>
      </c>
      <c r="G1078" s="16">
        <v>8019799052482</v>
      </c>
    </row>
    <row r="1079" ht="13.55" customHeight="1">
      <c r="A1079" t="s" s="13">
        <v>2138</v>
      </c>
      <c r="B1079" s="14"/>
      <c r="C1079" s="15">
        <v>469.9</v>
      </c>
      <c r="D1079" s="11">
        <f>C1079*4.65*1.23</f>
        <v>2687.59305</v>
      </c>
      <c r="E1079" t="s" s="13">
        <v>4</v>
      </c>
      <c r="F1079" t="s" s="13">
        <v>2139</v>
      </c>
      <c r="G1079" s="16">
        <v>8019799052475</v>
      </c>
    </row>
    <row r="1080" ht="13.55" customHeight="1">
      <c r="A1080" t="s" s="13">
        <v>2140</v>
      </c>
      <c r="B1080" s="14"/>
      <c r="C1080" s="15">
        <v>926.85</v>
      </c>
      <c r="D1080" s="11">
        <f>C1080*4.65*1.23</f>
        <v>5301.118575</v>
      </c>
      <c r="E1080" t="s" s="13">
        <v>4</v>
      </c>
      <c r="F1080" t="s" s="13">
        <v>2141</v>
      </c>
      <c r="G1080" s="16">
        <v>8019799116054</v>
      </c>
    </row>
    <row r="1081" ht="13.55" customHeight="1">
      <c r="A1081" t="s" s="13">
        <v>2142</v>
      </c>
      <c r="B1081" s="14"/>
      <c r="C1081" s="15">
        <v>703</v>
      </c>
      <c r="D1081" s="11">
        <f>C1081*4.65*1.23</f>
        <v>4020.8085</v>
      </c>
      <c r="E1081" t="s" s="13">
        <v>4</v>
      </c>
      <c r="F1081" t="s" s="13">
        <v>2143</v>
      </c>
      <c r="G1081" s="16">
        <v>8019799116061</v>
      </c>
    </row>
    <row r="1082" ht="13.55" customHeight="1">
      <c r="A1082" t="s" s="13">
        <v>2144</v>
      </c>
      <c r="B1082" s="14"/>
      <c r="C1082" s="15">
        <v>333</v>
      </c>
      <c r="D1082" s="11">
        <f>C1082*4.65*1.23</f>
        <v>1904.5935</v>
      </c>
      <c r="E1082" t="s" s="13">
        <v>4</v>
      </c>
      <c r="F1082" t="s" s="13">
        <v>2145</v>
      </c>
      <c r="G1082" s="16">
        <v>8019799052215</v>
      </c>
    </row>
    <row r="1083" ht="13.55" customHeight="1">
      <c r="A1083" t="s" s="13">
        <v>2146</v>
      </c>
      <c r="B1083" s="14"/>
      <c r="C1083" s="15">
        <v>333</v>
      </c>
      <c r="D1083" s="11">
        <f>C1083*4.65*1.23</f>
        <v>1904.5935</v>
      </c>
      <c r="E1083" t="s" s="13">
        <v>4</v>
      </c>
      <c r="F1083" t="s" s="13">
        <v>2147</v>
      </c>
      <c r="G1083" s="16">
        <v>8019799052222</v>
      </c>
    </row>
    <row r="1084" ht="13.55" customHeight="1">
      <c r="A1084" t="s" s="13">
        <v>2148</v>
      </c>
      <c r="B1084" s="14"/>
      <c r="C1084" s="15">
        <v>281.2</v>
      </c>
      <c r="D1084" s="11">
        <f>C1084*4.65*1.23</f>
        <v>1608.3234</v>
      </c>
      <c r="E1084" t="s" s="13">
        <v>4</v>
      </c>
      <c r="F1084" t="s" s="13">
        <v>2149</v>
      </c>
      <c r="G1084" s="16">
        <v>8019799046870</v>
      </c>
    </row>
    <row r="1085" ht="13.55" customHeight="1">
      <c r="A1085" t="s" s="13">
        <v>2150</v>
      </c>
      <c r="B1085" s="14"/>
      <c r="C1085" s="15">
        <v>281.2</v>
      </c>
      <c r="D1085" s="11">
        <f>C1085*4.65*1.23</f>
        <v>1608.3234</v>
      </c>
      <c r="E1085" t="s" s="13">
        <v>4</v>
      </c>
      <c r="F1085" t="s" s="13">
        <v>2151</v>
      </c>
      <c r="G1085" s="16">
        <v>8019799046887</v>
      </c>
    </row>
    <row r="1086" ht="13.55" customHeight="1">
      <c r="A1086" t="s" s="13">
        <v>2152</v>
      </c>
      <c r="B1086" s="14"/>
      <c r="C1086" s="15">
        <v>551.3</v>
      </c>
      <c r="D1086" s="11">
        <f>C1086*4.65*1.23</f>
        <v>3153.16035</v>
      </c>
      <c r="E1086" t="s" s="13">
        <v>4</v>
      </c>
      <c r="F1086" t="s" s="13">
        <v>2153</v>
      </c>
      <c r="G1086" s="16">
        <v>8019799116092</v>
      </c>
    </row>
    <row r="1087" ht="13.55" customHeight="1">
      <c r="A1087" t="s" s="13">
        <v>2154</v>
      </c>
      <c r="B1087" s="14"/>
      <c r="C1087" s="15">
        <v>447.7</v>
      </c>
      <c r="D1087" s="11">
        <f>C1087*4.65*1.23</f>
        <v>2560.62015</v>
      </c>
      <c r="E1087" t="s" s="13">
        <v>4</v>
      </c>
      <c r="F1087" t="s" s="13">
        <v>2155</v>
      </c>
      <c r="G1087" s="16">
        <v>8019799046863</v>
      </c>
    </row>
    <row r="1088" ht="13.55" customHeight="1">
      <c r="A1088" t="s" s="13">
        <v>2156</v>
      </c>
      <c r="B1088" s="14"/>
      <c r="C1088" s="15">
        <v>381.1</v>
      </c>
      <c r="D1088" s="11">
        <f>C1088*4.65*1.23</f>
        <v>2179.70145</v>
      </c>
      <c r="E1088" t="s" s="13">
        <v>4</v>
      </c>
      <c r="F1088" t="s" s="13">
        <v>2157</v>
      </c>
      <c r="G1088" s="16">
        <v>8019799051652</v>
      </c>
    </row>
    <row r="1089" ht="13.55" customHeight="1">
      <c r="A1089" t="s" s="13">
        <v>2158</v>
      </c>
      <c r="B1089" s="14"/>
      <c r="C1089" s="15">
        <v>381.1</v>
      </c>
      <c r="D1089" s="11">
        <f>C1089*4.65*1.23</f>
        <v>2179.70145</v>
      </c>
      <c r="E1089" t="s" s="13">
        <v>4</v>
      </c>
      <c r="F1089" t="s" s="13">
        <v>2159</v>
      </c>
      <c r="G1089" s="16">
        <v>8019799051669</v>
      </c>
    </row>
    <row r="1090" ht="13.55" customHeight="1">
      <c r="A1090" t="s" s="13">
        <v>2160</v>
      </c>
      <c r="B1090" s="14"/>
      <c r="C1090" s="15">
        <v>845.45</v>
      </c>
      <c r="D1090" s="11">
        <f>C1090*4.65*1.23</f>
        <v>4835.551275</v>
      </c>
      <c r="E1090" t="s" s="13">
        <v>4</v>
      </c>
      <c r="F1090" t="s" s="13">
        <v>2161</v>
      </c>
      <c r="G1090" s="16">
        <v>8019799117013</v>
      </c>
    </row>
    <row r="1091" ht="13.55" customHeight="1">
      <c r="A1091" t="s" s="13">
        <v>2162</v>
      </c>
      <c r="B1091" s="14"/>
      <c r="C1091" s="15">
        <v>601.25</v>
      </c>
      <c r="D1091" s="11">
        <f>C1091*4.65*1.23</f>
        <v>3438.849375</v>
      </c>
      <c r="E1091" t="s" s="13">
        <v>4</v>
      </c>
      <c r="F1091" t="s" s="13">
        <v>2163</v>
      </c>
      <c r="G1091" s="16">
        <v>8019799117006</v>
      </c>
    </row>
    <row r="1092" ht="13.55" customHeight="1">
      <c r="A1092" t="s" s="13">
        <v>2164</v>
      </c>
      <c r="B1092" s="14"/>
      <c r="C1092" s="15">
        <v>482.85</v>
      </c>
      <c r="D1092" s="11">
        <f>C1092*4.65*1.23</f>
        <v>2761.660575</v>
      </c>
      <c r="E1092" t="s" s="13">
        <v>4</v>
      </c>
      <c r="F1092" t="s" s="13">
        <v>2165</v>
      </c>
      <c r="G1092" s="16">
        <v>8019799052369</v>
      </c>
    </row>
    <row r="1093" ht="13.55" customHeight="1">
      <c r="A1093" t="s" s="13">
        <v>2166</v>
      </c>
      <c r="B1093" s="14"/>
      <c r="C1093" s="15">
        <v>643.8</v>
      </c>
      <c r="D1093" s="11">
        <f>C1093*4.65*1.23</f>
        <v>3682.2141</v>
      </c>
      <c r="E1093" t="s" s="13">
        <v>4</v>
      </c>
      <c r="F1093" t="s" s="13">
        <v>2167</v>
      </c>
      <c r="G1093" s="16">
        <v>8019799047006</v>
      </c>
    </row>
    <row r="1094" ht="13.55" customHeight="1">
      <c r="A1094" t="s" s="13">
        <v>2168</v>
      </c>
      <c r="B1094" s="14"/>
      <c r="C1094" s="15">
        <v>645.65</v>
      </c>
      <c r="D1094" s="11">
        <f>C1094*4.65*1.23</f>
        <v>3692.795175</v>
      </c>
      <c r="E1094" t="s" s="13">
        <v>4</v>
      </c>
      <c r="F1094" t="s" s="13">
        <v>2169</v>
      </c>
      <c r="G1094" s="16">
        <v>8019799077096</v>
      </c>
    </row>
    <row r="1095" ht="13.55" customHeight="1">
      <c r="A1095" t="s" s="13">
        <v>2170</v>
      </c>
      <c r="B1095" s="14"/>
      <c r="C1095" s="15">
        <v>863.95</v>
      </c>
      <c r="D1095" s="11">
        <f>C1095*4.65*1.23</f>
        <v>4941.362025</v>
      </c>
      <c r="E1095" t="s" s="13">
        <v>4</v>
      </c>
      <c r="F1095" t="s" s="13">
        <v>2171</v>
      </c>
      <c r="G1095" s="16">
        <v>8019799046993</v>
      </c>
    </row>
    <row r="1096" ht="13.55" customHeight="1">
      <c r="A1096" t="s" s="13">
        <v>2172</v>
      </c>
      <c r="B1096" s="14"/>
      <c r="C1096" s="15">
        <v>303.4</v>
      </c>
      <c r="D1096" s="11">
        <f>C1096*4.65*1.23</f>
        <v>1735.2963</v>
      </c>
      <c r="E1096" t="s" s="13">
        <v>4</v>
      </c>
      <c r="F1096" t="s" s="13">
        <v>2173</v>
      </c>
      <c r="G1096" s="16">
        <v>8019799047075</v>
      </c>
    </row>
    <row r="1097" ht="13.55" customHeight="1">
      <c r="A1097" t="s" s="13">
        <v>2174</v>
      </c>
      <c r="B1097" s="14"/>
      <c r="C1097" s="15">
        <v>303.4</v>
      </c>
      <c r="D1097" s="11">
        <f>C1097*4.65*1.23</f>
        <v>1735.2963</v>
      </c>
      <c r="E1097" t="s" s="13">
        <v>4</v>
      </c>
      <c r="F1097" t="s" s="13">
        <v>2175</v>
      </c>
      <c r="G1097" s="16">
        <v>8019799047082</v>
      </c>
    </row>
    <row r="1098" ht="13.55" customHeight="1">
      <c r="A1098" t="s" s="13">
        <v>2176</v>
      </c>
      <c r="B1098" s="14"/>
      <c r="C1098" s="15">
        <v>395.9</v>
      </c>
      <c r="D1098" s="11">
        <f>C1098*4.65*1.23</f>
        <v>2264.35005</v>
      </c>
      <c r="E1098" t="s" s="13">
        <v>4</v>
      </c>
      <c r="F1098" t="s" s="13">
        <v>2177</v>
      </c>
      <c r="G1098" s="16">
        <v>8019799047310</v>
      </c>
    </row>
    <row r="1099" ht="13.55" customHeight="1">
      <c r="A1099" t="s" s="13">
        <v>2178</v>
      </c>
      <c r="B1099" s="14"/>
      <c r="C1099" s="15">
        <v>397.75</v>
      </c>
      <c r="D1099" s="11">
        <f>C1099*4.65*1.23</f>
        <v>2274.931125</v>
      </c>
      <c r="E1099" t="s" s="13">
        <v>4</v>
      </c>
      <c r="F1099" t="s" s="13">
        <v>2179</v>
      </c>
      <c r="G1099" s="16">
        <v>8019799106321</v>
      </c>
    </row>
    <row r="1100" ht="13.55" customHeight="1">
      <c r="A1100" t="s" s="13">
        <v>2180</v>
      </c>
      <c r="B1100" s="14"/>
      <c r="C1100" s="15">
        <v>506.9</v>
      </c>
      <c r="D1100" s="11">
        <f>C1100*4.65*1.23</f>
        <v>2899.21455</v>
      </c>
      <c r="E1100" t="s" s="13">
        <v>4</v>
      </c>
      <c r="F1100" t="s" s="13">
        <v>2181</v>
      </c>
      <c r="G1100" s="16">
        <v>8019799047303</v>
      </c>
    </row>
    <row r="1101" ht="13.55" customHeight="1">
      <c r="A1101" t="s" s="13">
        <v>2182</v>
      </c>
      <c r="B1101" s="14"/>
      <c r="C1101" s="15">
        <v>344.1</v>
      </c>
      <c r="D1101" s="11">
        <f>C1101*4.65*1.23</f>
        <v>1968.07995</v>
      </c>
      <c r="E1101" t="s" s="13">
        <v>4</v>
      </c>
      <c r="F1101" t="s" s="13">
        <v>2183</v>
      </c>
      <c r="G1101" s="16">
        <v>8019799047907</v>
      </c>
    </row>
    <row r="1102" ht="13.55" customHeight="1">
      <c r="A1102" t="s" s="13">
        <v>2184</v>
      </c>
      <c r="B1102" s="14"/>
      <c r="C1102" s="15">
        <v>344.1</v>
      </c>
      <c r="D1102" s="11">
        <f>C1102*4.65*1.23</f>
        <v>1968.07995</v>
      </c>
      <c r="E1102" t="s" s="13">
        <v>4</v>
      </c>
      <c r="F1102" t="s" s="13">
        <v>2185</v>
      </c>
      <c r="G1102" s="16">
        <v>8019799047914</v>
      </c>
    </row>
    <row r="1103" ht="13.55" customHeight="1">
      <c r="A1103" t="s" s="13">
        <v>2186</v>
      </c>
      <c r="B1103" s="14"/>
      <c r="C1103" s="15">
        <v>453.25</v>
      </c>
      <c r="D1103" s="11">
        <f>C1103*4.65*1.23</f>
        <v>2592.363375</v>
      </c>
      <c r="E1103" t="s" s="13">
        <v>4</v>
      </c>
      <c r="F1103" t="s" s="13">
        <v>2187</v>
      </c>
      <c r="G1103" s="16">
        <v>8019799048188</v>
      </c>
    </row>
    <row r="1104" ht="13.55" customHeight="1">
      <c r="A1104" t="s" s="13">
        <v>2188</v>
      </c>
      <c r="B1104" s="14"/>
      <c r="C1104" s="15">
        <v>475.45</v>
      </c>
      <c r="D1104" s="11">
        <f>C1104*4.65*1.23</f>
        <v>2719.336275</v>
      </c>
      <c r="E1104" t="s" s="13">
        <v>4</v>
      </c>
      <c r="F1104" t="s" s="13">
        <v>2189</v>
      </c>
      <c r="G1104" s="16">
        <v>8019799047891</v>
      </c>
    </row>
    <row r="1105" ht="13.55" customHeight="1">
      <c r="A1105" t="s" s="13">
        <v>2190</v>
      </c>
      <c r="B1105" s="14"/>
      <c r="C1105" s="15">
        <v>475.45</v>
      </c>
      <c r="D1105" s="11">
        <f>C1105*4.65*1.23</f>
        <v>2719.336275</v>
      </c>
      <c r="E1105" t="s" s="13">
        <v>4</v>
      </c>
      <c r="F1105" t="s" s="13">
        <v>2191</v>
      </c>
      <c r="G1105" s="16">
        <v>8019799047952</v>
      </c>
    </row>
    <row r="1106" ht="13.55" customHeight="1">
      <c r="A1106" t="s" s="13">
        <v>2192</v>
      </c>
      <c r="B1106" s="14"/>
      <c r="C1106" s="15">
        <v>351.5</v>
      </c>
      <c r="D1106" s="11">
        <f>C1106*4.65*1.23</f>
        <v>2010.40425</v>
      </c>
      <c r="E1106" t="s" s="13">
        <v>4</v>
      </c>
      <c r="F1106" t="s" s="13">
        <v>2193</v>
      </c>
      <c r="G1106" s="16">
        <v>8019799051805</v>
      </c>
    </row>
    <row r="1107" ht="13.55" customHeight="1">
      <c r="A1107" t="s" s="13">
        <v>2194</v>
      </c>
      <c r="B1107" s="14"/>
      <c r="C1107" s="15">
        <v>351.5</v>
      </c>
      <c r="D1107" s="11">
        <f>C1107*4.65*1.23</f>
        <v>2010.40425</v>
      </c>
      <c r="E1107" t="s" s="13">
        <v>4</v>
      </c>
      <c r="F1107" t="s" s="13">
        <v>2195</v>
      </c>
      <c r="G1107" s="16">
        <v>8019799051812</v>
      </c>
    </row>
    <row r="1108" ht="13.55" customHeight="1">
      <c r="A1108" t="s" s="13">
        <v>2196</v>
      </c>
      <c r="B1108" s="14"/>
      <c r="C1108" s="15">
        <v>449.55</v>
      </c>
      <c r="D1108" s="11">
        <f>C1108*4.65*1.23</f>
        <v>2571.201225</v>
      </c>
      <c r="E1108" t="s" s="13">
        <v>4</v>
      </c>
      <c r="F1108" t="s" s="13">
        <v>2197</v>
      </c>
      <c r="G1108" s="16">
        <v>8019799052406</v>
      </c>
    </row>
    <row r="1109" ht="13.55" customHeight="1">
      <c r="A1109" t="s" s="13">
        <v>2198</v>
      </c>
      <c r="B1109" s="14"/>
      <c r="C1109" s="15">
        <v>471.75</v>
      </c>
      <c r="D1109" s="11">
        <f>C1109*4.65*1.23</f>
        <v>2698.174125</v>
      </c>
      <c r="E1109" t="s" s="13">
        <v>4</v>
      </c>
      <c r="F1109" t="s" s="13">
        <v>2199</v>
      </c>
      <c r="G1109" s="16">
        <v>8019799052390</v>
      </c>
    </row>
    <row r="1110" ht="13.55" customHeight="1">
      <c r="A1110" t="s" s="13">
        <v>2200</v>
      </c>
      <c r="B1110" s="14"/>
      <c r="C1110" s="15">
        <v>327.45</v>
      </c>
      <c r="D1110" s="11">
        <f>C1110*4.65*1.23</f>
        <v>1872.850275</v>
      </c>
      <c r="E1110" t="s" s="13">
        <v>4</v>
      </c>
      <c r="F1110" t="s" s="13">
        <v>2201</v>
      </c>
      <c r="G1110" s="16">
        <v>8019799052116</v>
      </c>
    </row>
    <row r="1111" ht="13.55" customHeight="1">
      <c r="A1111" t="s" s="13">
        <v>2202</v>
      </c>
      <c r="B1111" s="14"/>
      <c r="C1111" s="15">
        <v>327.45</v>
      </c>
      <c r="D1111" s="11">
        <f>C1111*4.65*1.23</f>
        <v>1872.850275</v>
      </c>
      <c r="E1111" t="s" s="13">
        <v>4</v>
      </c>
      <c r="F1111" t="s" s="13">
        <v>2203</v>
      </c>
      <c r="G1111" s="16">
        <v>8019799052123</v>
      </c>
    </row>
    <row r="1112" ht="13.55" customHeight="1">
      <c r="A1112" t="s" s="13">
        <v>2204</v>
      </c>
      <c r="B1112" s="14"/>
      <c r="C1112" s="15">
        <v>427.35</v>
      </c>
      <c r="D1112" s="11">
        <f>C1112*4.65*1.23</f>
        <v>2444.228325</v>
      </c>
      <c r="E1112" t="s" s="13">
        <v>4</v>
      </c>
      <c r="F1112" t="s" s="13">
        <v>2205</v>
      </c>
      <c r="G1112" s="16">
        <v>8019799049048</v>
      </c>
    </row>
    <row r="1113" ht="13.55" customHeight="1">
      <c r="A1113" t="s" s="13">
        <v>2206</v>
      </c>
      <c r="B1113" s="14"/>
      <c r="C1113" s="15">
        <v>447.7</v>
      </c>
      <c r="D1113" s="11">
        <f>C1113*4.65*1.23</f>
        <v>2560.62015</v>
      </c>
      <c r="E1113" t="s" s="13">
        <v>4</v>
      </c>
      <c r="F1113" t="s" s="13">
        <v>2207</v>
      </c>
      <c r="G1113" s="16">
        <v>8019799049031</v>
      </c>
    </row>
    <row r="1114" ht="13.55" customHeight="1">
      <c r="A1114" t="s" s="13">
        <v>2208</v>
      </c>
      <c r="B1114" s="14"/>
      <c r="C1114" s="15">
        <v>353.35</v>
      </c>
      <c r="D1114" s="11">
        <f>C1114*4.65*1.23</f>
        <v>2020.985325</v>
      </c>
      <c r="E1114" t="s" s="13">
        <v>4</v>
      </c>
      <c r="F1114" t="s" s="13">
        <v>2209</v>
      </c>
      <c r="G1114" s="16">
        <v>8019799051843</v>
      </c>
    </row>
    <row r="1115" ht="13.55" customHeight="1">
      <c r="A1115" t="s" s="13">
        <v>2210</v>
      </c>
      <c r="B1115" s="14"/>
      <c r="C1115" s="15">
        <v>353.35</v>
      </c>
      <c r="D1115" s="11">
        <f>C1115*4.65*1.23</f>
        <v>2020.985325</v>
      </c>
      <c r="E1115" t="s" s="13">
        <v>4</v>
      </c>
      <c r="F1115" t="s" s="13">
        <v>2211</v>
      </c>
      <c r="G1115" s="16">
        <v>8019799051850</v>
      </c>
    </row>
    <row r="1116" ht="13.55" customHeight="1">
      <c r="A1116" t="s" s="13">
        <v>2212</v>
      </c>
      <c r="B1116" s="14"/>
      <c r="C1116" s="15">
        <v>471.75</v>
      </c>
      <c r="D1116" s="11">
        <f>C1116*4.65*1.23</f>
        <v>2698.174125</v>
      </c>
      <c r="E1116" t="s" s="13">
        <v>4</v>
      </c>
      <c r="F1116" t="s" s="13">
        <v>2213</v>
      </c>
      <c r="G1116" s="16">
        <v>8019799052437</v>
      </c>
    </row>
    <row r="1117" ht="13.55" customHeight="1">
      <c r="A1117" t="s" s="13">
        <v>2214</v>
      </c>
      <c r="B1117" s="14"/>
      <c r="C1117" s="15">
        <v>325.6</v>
      </c>
      <c r="D1117" s="11">
        <f>C1117*4.65*1.23</f>
        <v>1862.2692</v>
      </c>
      <c r="E1117" t="s" s="13">
        <v>4</v>
      </c>
      <c r="F1117" t="s" s="13">
        <v>2215</v>
      </c>
      <c r="G1117" s="16">
        <v>8019799089112</v>
      </c>
    </row>
    <row r="1118" ht="13.55" customHeight="1">
      <c r="A1118" t="s" s="13">
        <v>2216</v>
      </c>
      <c r="B1118" s="14"/>
      <c r="C1118" s="15">
        <v>347.8</v>
      </c>
      <c r="D1118" s="11">
        <f>C1118*4.65*1.23</f>
        <v>1989.2421</v>
      </c>
      <c r="E1118" t="s" s="13">
        <v>4</v>
      </c>
      <c r="F1118" t="s" s="13">
        <v>2217</v>
      </c>
      <c r="G1118" s="16">
        <v>8019799089129</v>
      </c>
    </row>
    <row r="1119" ht="13.55" customHeight="1">
      <c r="A1119" t="s" s="13">
        <v>2218</v>
      </c>
      <c r="B1119" s="14"/>
      <c r="C1119" s="15">
        <v>364.45</v>
      </c>
      <c r="D1119" s="11">
        <f>C1119*4.65*1.23</f>
        <v>2084.471775</v>
      </c>
      <c r="E1119" t="s" s="13">
        <v>4</v>
      </c>
      <c r="F1119" t="s" s="13">
        <v>2219</v>
      </c>
      <c r="G1119" s="16">
        <v>8019799061071</v>
      </c>
    </row>
    <row r="1120" ht="13.55" customHeight="1">
      <c r="A1120" t="s" s="13">
        <v>2220</v>
      </c>
      <c r="B1120" s="14"/>
      <c r="C1120" s="15">
        <v>604.95</v>
      </c>
      <c r="D1120" s="11">
        <f>C1120*4.65*1.23</f>
        <v>3460.011525</v>
      </c>
      <c r="E1120" t="s" s="13">
        <v>4</v>
      </c>
      <c r="F1120" t="s" s="13">
        <v>2221</v>
      </c>
      <c r="G1120" s="16">
        <v>8019799051072</v>
      </c>
    </row>
    <row r="1121" ht="13.55" customHeight="1">
      <c r="A1121" t="s" s="13">
        <v>2222</v>
      </c>
      <c r="B1121" s="14"/>
      <c r="C1121" s="15">
        <v>604.95</v>
      </c>
      <c r="D1121" s="11">
        <f>C1121*4.65*1.23</f>
        <v>3460.011525</v>
      </c>
      <c r="E1121" t="s" s="13">
        <v>4</v>
      </c>
      <c r="F1121" t="s" s="13">
        <v>2223</v>
      </c>
      <c r="G1121" s="16">
        <v>8019799051089</v>
      </c>
    </row>
    <row r="1122" ht="13.55" customHeight="1">
      <c r="A1122" t="s" s="13">
        <v>2224</v>
      </c>
      <c r="B1122" s="14"/>
      <c r="C1122" s="15">
        <v>373.7</v>
      </c>
      <c r="D1122" s="11">
        <f>C1122*4.65*1.23</f>
        <v>2137.37715</v>
      </c>
      <c r="E1122" t="s" s="13">
        <v>4</v>
      </c>
      <c r="F1122" t="s" s="13">
        <v>2225</v>
      </c>
      <c r="G1122" s="16">
        <v>8019799055759</v>
      </c>
    </row>
    <row r="1123" ht="13.55" customHeight="1">
      <c r="A1123" t="s" s="13">
        <v>2226</v>
      </c>
      <c r="B1123" s="14"/>
      <c r="C1123" s="15">
        <v>373.7</v>
      </c>
      <c r="D1123" s="11">
        <f>C1123*4.65*1.23</f>
        <v>2137.37715</v>
      </c>
      <c r="E1123" t="s" s="13">
        <v>4</v>
      </c>
      <c r="F1123" t="s" s="13">
        <v>2227</v>
      </c>
      <c r="G1123" s="16">
        <v>8019799055766</v>
      </c>
    </row>
    <row r="1124" ht="13.55" customHeight="1">
      <c r="A1124" t="s" s="13">
        <v>2228</v>
      </c>
      <c r="B1124" s="14"/>
      <c r="C1124" s="15">
        <v>482.85</v>
      </c>
      <c r="D1124" s="11">
        <f>C1124*4.65*1.23</f>
        <v>2761.660575</v>
      </c>
      <c r="E1124" t="s" s="13">
        <v>4</v>
      </c>
      <c r="F1124" t="s" s="13">
        <v>2229</v>
      </c>
      <c r="G1124" s="16">
        <v>8019799055742</v>
      </c>
    </row>
    <row r="1125" ht="13.55" customHeight="1">
      <c r="A1125" t="s" s="13">
        <v>2230</v>
      </c>
      <c r="B1125" s="14"/>
      <c r="C1125" s="15">
        <v>382.95</v>
      </c>
      <c r="D1125" s="11">
        <f>C1125*4.65*1.23</f>
        <v>2190.282525</v>
      </c>
      <c r="E1125" t="s" s="13">
        <v>4</v>
      </c>
      <c r="F1125" t="s" s="13">
        <v>2231</v>
      </c>
      <c r="G1125" s="16">
        <v>8019799057050</v>
      </c>
    </row>
    <row r="1126" ht="13.55" customHeight="1">
      <c r="A1126" t="s" s="13">
        <v>2232</v>
      </c>
      <c r="B1126" s="14"/>
      <c r="C1126" s="15">
        <v>382.95</v>
      </c>
      <c r="D1126" s="11">
        <f>C1126*4.65*1.23</f>
        <v>2190.282525</v>
      </c>
      <c r="E1126" t="s" s="13">
        <v>4</v>
      </c>
      <c r="F1126" t="s" s="13">
        <v>2233</v>
      </c>
      <c r="G1126" s="16">
        <v>8019799057043</v>
      </c>
    </row>
    <row r="1127" ht="13.55" customHeight="1">
      <c r="A1127" t="s" s="13">
        <v>2234</v>
      </c>
      <c r="B1127" s="14"/>
      <c r="C1127" s="15">
        <v>469.9</v>
      </c>
      <c r="D1127" s="11">
        <f>C1127*4.65*1.23</f>
        <v>2687.59305</v>
      </c>
      <c r="E1127" t="s" s="13">
        <v>4</v>
      </c>
      <c r="F1127" t="s" s="13">
        <v>2235</v>
      </c>
      <c r="G1127" s="16">
        <v>8019799057012</v>
      </c>
    </row>
    <row r="1128" ht="13.55" customHeight="1">
      <c r="A1128" t="s" s="13">
        <v>2236</v>
      </c>
      <c r="B1128" s="14"/>
      <c r="C1128" s="15">
        <v>469.9</v>
      </c>
      <c r="D1128" s="11">
        <f>C1128*4.65*1.23</f>
        <v>2687.59305</v>
      </c>
      <c r="E1128" t="s" s="13">
        <v>4</v>
      </c>
      <c r="F1128" t="s" s="13">
        <v>2237</v>
      </c>
      <c r="G1128" s="16">
        <v>8019799057005</v>
      </c>
    </row>
    <row r="1129" ht="13.55" customHeight="1">
      <c r="A1129" t="s" s="13">
        <v>2238</v>
      </c>
      <c r="B1129" s="14"/>
      <c r="C1129" s="15">
        <v>495.8</v>
      </c>
      <c r="D1129" s="11">
        <f>C1129*4.65*1.23</f>
        <v>2835.7281</v>
      </c>
      <c r="E1129" t="s" s="13">
        <v>4</v>
      </c>
      <c r="F1129" t="s" s="13">
        <v>2239</v>
      </c>
      <c r="G1129" s="16">
        <v>8019799056817</v>
      </c>
    </row>
    <row r="1130" ht="13.55" customHeight="1">
      <c r="A1130" t="s" s="13">
        <v>2240</v>
      </c>
      <c r="B1130" s="14"/>
      <c r="C1130" s="15">
        <v>351.5</v>
      </c>
      <c r="D1130" s="11">
        <f>C1130*4.65*1.23</f>
        <v>2010.40425</v>
      </c>
      <c r="E1130" t="s" s="13">
        <v>4</v>
      </c>
      <c r="F1130" t="s" s="13">
        <v>2241</v>
      </c>
      <c r="G1130" s="16">
        <v>8019799056855</v>
      </c>
    </row>
    <row r="1131" ht="13.55" customHeight="1">
      <c r="A1131" t="s" s="13">
        <v>2242</v>
      </c>
      <c r="B1131" s="14"/>
      <c r="C1131" s="15">
        <v>351.5</v>
      </c>
      <c r="D1131" s="11">
        <f>C1131*4.65*1.23</f>
        <v>2010.40425</v>
      </c>
      <c r="E1131" t="s" s="13">
        <v>4</v>
      </c>
      <c r="F1131" t="s" s="13">
        <v>2243</v>
      </c>
      <c r="G1131" s="16">
        <v>8019799056862</v>
      </c>
    </row>
    <row r="1132" ht="13.55" customHeight="1">
      <c r="A1132" t="s" s="13">
        <v>2244</v>
      </c>
      <c r="B1132" s="14"/>
      <c r="C1132" s="15">
        <v>449.55</v>
      </c>
      <c r="D1132" s="11">
        <f>C1132*4.65*1.23</f>
        <v>2571.201225</v>
      </c>
      <c r="E1132" t="s" s="13">
        <v>4</v>
      </c>
      <c r="F1132" t="s" s="13">
        <v>2245</v>
      </c>
      <c r="G1132" s="16">
        <v>8019799056848</v>
      </c>
    </row>
    <row r="1133" ht="13.55" customHeight="1">
      <c r="A1133" t="s" s="13">
        <v>2246</v>
      </c>
      <c r="B1133" s="14"/>
      <c r="C1133" s="15">
        <v>471.75</v>
      </c>
      <c r="D1133" s="11">
        <f>C1133*4.65*1.23</f>
        <v>2698.174125</v>
      </c>
      <c r="E1133" t="s" s="13">
        <v>4</v>
      </c>
      <c r="F1133" t="s" s="13">
        <v>2247</v>
      </c>
      <c r="G1133" s="16">
        <v>8019799056831</v>
      </c>
    </row>
    <row r="1134" ht="13.55" customHeight="1">
      <c r="A1134" t="s" s="13">
        <v>2248</v>
      </c>
      <c r="B1134" s="14"/>
      <c r="C1134" s="15">
        <v>353.35</v>
      </c>
      <c r="D1134" s="11">
        <f>C1134*4.65*1.23</f>
        <v>2020.985325</v>
      </c>
      <c r="E1134" t="s" s="13">
        <v>4</v>
      </c>
      <c r="F1134" t="s" s="13">
        <v>2249</v>
      </c>
      <c r="G1134" s="16">
        <v>8019799073388</v>
      </c>
    </row>
    <row r="1135" ht="13.55" customHeight="1">
      <c r="A1135" t="s" s="13">
        <v>2250</v>
      </c>
      <c r="B1135" s="14"/>
      <c r="C1135" s="15">
        <v>351.5</v>
      </c>
      <c r="D1135" s="11">
        <f>C1135*4.65*1.23</f>
        <v>2010.40425</v>
      </c>
      <c r="E1135" t="s" s="13">
        <v>4</v>
      </c>
      <c r="F1135" t="s" s="13">
        <v>2251</v>
      </c>
      <c r="G1135" s="16">
        <v>8019799056909</v>
      </c>
    </row>
    <row r="1136" ht="13.55" customHeight="1">
      <c r="A1136" t="s" s="13">
        <v>2252</v>
      </c>
      <c r="B1136" s="14"/>
      <c r="C1136" s="15">
        <v>351.5</v>
      </c>
      <c r="D1136" s="11">
        <f>C1136*4.65*1.23</f>
        <v>2010.40425</v>
      </c>
      <c r="E1136" t="s" s="13">
        <v>4</v>
      </c>
      <c r="F1136" t="s" s="13">
        <v>2253</v>
      </c>
      <c r="G1136" s="16">
        <v>8019799056916</v>
      </c>
    </row>
    <row r="1137" ht="13.55" customHeight="1">
      <c r="A1137" t="s" s="13">
        <v>2254</v>
      </c>
      <c r="B1137" s="14"/>
      <c r="C1137" s="15">
        <v>449.55</v>
      </c>
      <c r="D1137" s="11">
        <f>C1137*4.65*1.23</f>
        <v>2571.201225</v>
      </c>
      <c r="E1137" t="s" s="13">
        <v>4</v>
      </c>
      <c r="F1137" t="s" s="13">
        <v>2255</v>
      </c>
      <c r="G1137" s="16">
        <v>8019799056893</v>
      </c>
    </row>
    <row r="1138" ht="13.55" customHeight="1">
      <c r="A1138" t="s" s="13">
        <v>2256</v>
      </c>
      <c r="B1138" s="14"/>
      <c r="C1138" s="15">
        <v>471.75</v>
      </c>
      <c r="D1138" s="11">
        <f>C1138*4.65*1.23</f>
        <v>2698.174125</v>
      </c>
      <c r="E1138" t="s" s="13">
        <v>4</v>
      </c>
      <c r="F1138" t="s" s="13">
        <v>2257</v>
      </c>
      <c r="G1138" s="16">
        <v>8019799056886</v>
      </c>
    </row>
    <row r="1139" ht="13.55" customHeight="1">
      <c r="A1139" t="s" s="13">
        <v>2258</v>
      </c>
      <c r="B1139" s="14"/>
      <c r="C1139" s="15">
        <v>353.35</v>
      </c>
      <c r="D1139" s="11">
        <f>C1139*4.65*1.23</f>
        <v>2020.985325</v>
      </c>
      <c r="E1139" t="s" s="13">
        <v>4</v>
      </c>
      <c r="F1139" t="s" s="13">
        <v>2259</v>
      </c>
      <c r="G1139" s="16">
        <v>8019799057173</v>
      </c>
    </row>
    <row r="1140" ht="13.55" customHeight="1">
      <c r="A1140" t="s" s="13">
        <v>2260</v>
      </c>
      <c r="B1140" s="14"/>
      <c r="C1140" s="15">
        <v>353.35</v>
      </c>
      <c r="D1140" s="11">
        <f>C1140*4.65*1.23</f>
        <v>2020.985325</v>
      </c>
      <c r="E1140" t="s" s="13">
        <v>4</v>
      </c>
      <c r="F1140" t="s" s="13">
        <v>2261</v>
      </c>
      <c r="G1140" s="16">
        <v>8019799057180</v>
      </c>
    </row>
    <row r="1141" ht="13.55" customHeight="1">
      <c r="A1141" t="s" s="13">
        <v>2262</v>
      </c>
      <c r="B1141" s="14"/>
      <c r="C1141" s="15">
        <v>305.25</v>
      </c>
      <c r="D1141" s="11">
        <f>C1141*4.65*1.23</f>
        <v>1745.877375</v>
      </c>
      <c r="E1141" t="s" s="13">
        <v>4</v>
      </c>
      <c r="F1141" t="s" s="13">
        <v>2263</v>
      </c>
      <c r="G1141" s="16">
        <v>8019799057197</v>
      </c>
    </row>
    <row r="1142" ht="13.55" customHeight="1">
      <c r="A1142" t="s" s="13">
        <v>2264</v>
      </c>
      <c r="B1142" s="14"/>
      <c r="C1142" s="15">
        <v>305.25</v>
      </c>
      <c r="D1142" s="11">
        <f>C1142*4.65*1.23</f>
        <v>1745.877375</v>
      </c>
      <c r="E1142" t="s" s="13">
        <v>4</v>
      </c>
      <c r="F1142" t="s" s="13">
        <v>2265</v>
      </c>
      <c r="G1142" s="16">
        <v>8019799057203</v>
      </c>
    </row>
    <row r="1143" ht="13.55" customHeight="1">
      <c r="A1143" t="s" s="13">
        <v>2266</v>
      </c>
      <c r="B1143" s="14"/>
      <c r="C1143" s="15">
        <v>445.85</v>
      </c>
      <c r="D1143" s="11">
        <f>C1143*4.65*1.23</f>
        <v>2550.039075</v>
      </c>
      <c r="E1143" t="s" s="13">
        <v>4</v>
      </c>
      <c r="F1143" t="s" s="13">
        <v>2267</v>
      </c>
      <c r="G1143" s="16">
        <v>8019799057166</v>
      </c>
    </row>
    <row r="1144" ht="13.55" customHeight="1">
      <c r="A1144" t="s" s="13">
        <v>2268</v>
      </c>
      <c r="B1144" s="14"/>
      <c r="C1144" s="15">
        <v>445.85</v>
      </c>
      <c r="D1144" s="11">
        <f>C1144*4.65*1.23</f>
        <v>2550.039075</v>
      </c>
      <c r="E1144" t="s" s="13">
        <v>4</v>
      </c>
      <c r="F1144" t="s" s="13">
        <v>2269</v>
      </c>
      <c r="G1144" s="16">
        <v>8019799057159</v>
      </c>
    </row>
    <row r="1145" ht="13.55" customHeight="1">
      <c r="A1145" t="s" s="13">
        <v>2270</v>
      </c>
      <c r="B1145" s="14"/>
      <c r="C1145" s="15">
        <v>353.35</v>
      </c>
      <c r="D1145" s="11">
        <f>C1145*4.65*1.23</f>
        <v>2020.985325</v>
      </c>
      <c r="E1145" t="s" s="13">
        <v>4</v>
      </c>
      <c r="F1145" t="s" s="13">
        <v>2271</v>
      </c>
      <c r="G1145" s="16">
        <v>8019799081611</v>
      </c>
    </row>
    <row r="1146" ht="13.55" customHeight="1">
      <c r="A1146" t="s" s="13">
        <v>2272</v>
      </c>
      <c r="B1146" s="14"/>
      <c r="C1146" s="15">
        <v>351.5</v>
      </c>
      <c r="D1146" s="11">
        <f>C1146*4.65*1.23</f>
        <v>2010.40425</v>
      </c>
      <c r="E1146" t="s" s="13">
        <v>4</v>
      </c>
      <c r="F1146" t="s" s="13">
        <v>2273</v>
      </c>
      <c r="G1146" s="16">
        <v>8019799057418</v>
      </c>
    </row>
    <row r="1147" ht="13.55" customHeight="1">
      <c r="A1147" t="s" s="13">
        <v>2274</v>
      </c>
      <c r="B1147" s="14"/>
      <c r="C1147" s="15">
        <v>351.5</v>
      </c>
      <c r="D1147" s="11">
        <f>C1147*4.65*1.23</f>
        <v>2010.40425</v>
      </c>
      <c r="E1147" t="s" s="13">
        <v>4</v>
      </c>
      <c r="F1147" t="s" s="13">
        <v>2275</v>
      </c>
      <c r="G1147" s="16">
        <v>8019799057425</v>
      </c>
    </row>
    <row r="1148" ht="13.55" customHeight="1">
      <c r="A1148" t="s" s="13">
        <v>2276</v>
      </c>
      <c r="B1148" s="14"/>
      <c r="C1148" s="15">
        <v>449.55</v>
      </c>
      <c r="D1148" s="11">
        <f>C1148*4.65*1.23</f>
        <v>2571.201225</v>
      </c>
      <c r="E1148" t="s" s="13">
        <v>4</v>
      </c>
      <c r="F1148" t="s" s="13">
        <v>2277</v>
      </c>
      <c r="G1148" s="16">
        <v>8019799057401</v>
      </c>
    </row>
    <row r="1149" ht="13.55" customHeight="1">
      <c r="A1149" t="s" s="13">
        <v>2278</v>
      </c>
      <c r="B1149" s="14"/>
      <c r="C1149" s="15">
        <v>471.75</v>
      </c>
      <c r="D1149" s="11">
        <f>C1149*4.65*1.23</f>
        <v>2698.174125</v>
      </c>
      <c r="E1149" t="s" s="13">
        <v>4</v>
      </c>
      <c r="F1149" t="s" s="13">
        <v>2279</v>
      </c>
      <c r="G1149" s="16">
        <v>8019799057395</v>
      </c>
    </row>
    <row r="1150" ht="13.55" customHeight="1">
      <c r="A1150" t="s" s="13">
        <v>2280</v>
      </c>
      <c r="B1150" s="14"/>
      <c r="C1150" s="15">
        <v>371.85</v>
      </c>
      <c r="D1150" s="11">
        <f>C1150*4.65*1.23</f>
        <v>2126.796075</v>
      </c>
      <c r="E1150" t="s" s="13">
        <v>4</v>
      </c>
      <c r="F1150" t="s" s="13">
        <v>2281</v>
      </c>
      <c r="G1150" s="16">
        <v>8019799058347</v>
      </c>
    </row>
    <row r="1151" ht="13.55" customHeight="1">
      <c r="A1151" t="s" s="13">
        <v>2282</v>
      </c>
      <c r="B1151" s="14"/>
      <c r="C1151" s="15">
        <v>371.85</v>
      </c>
      <c r="D1151" s="11">
        <f>C1151*4.65*1.23</f>
        <v>2126.796075</v>
      </c>
      <c r="E1151" t="s" s="13">
        <v>4</v>
      </c>
      <c r="F1151" t="s" s="13">
        <v>2283</v>
      </c>
      <c r="G1151" s="16">
        <v>8019799058330</v>
      </c>
    </row>
    <row r="1152" ht="13.55" customHeight="1">
      <c r="A1152" t="s" s="13">
        <v>2284</v>
      </c>
      <c r="B1152" s="14"/>
      <c r="C1152" s="15">
        <v>464.35</v>
      </c>
      <c r="D1152" s="11">
        <f>C1152*4.65*1.23</f>
        <v>2655.849825</v>
      </c>
      <c r="E1152" t="s" s="13">
        <v>4</v>
      </c>
      <c r="F1152" t="s" s="13">
        <v>2285</v>
      </c>
      <c r="G1152" s="16">
        <v>8019799058309</v>
      </c>
    </row>
    <row r="1153" ht="13.55" customHeight="1">
      <c r="A1153" t="s" s="13">
        <v>2286</v>
      </c>
      <c r="B1153" s="14"/>
      <c r="C1153" s="15">
        <v>466.2</v>
      </c>
      <c r="D1153" s="11">
        <f>C1153*4.65*1.23</f>
        <v>2666.4309</v>
      </c>
      <c r="E1153" t="s" s="13">
        <v>4</v>
      </c>
      <c r="F1153" t="s" s="13">
        <v>2287</v>
      </c>
      <c r="G1153" s="16">
        <v>8019799060159</v>
      </c>
    </row>
    <row r="1154" ht="13.55" customHeight="1">
      <c r="A1154" t="s" s="13">
        <v>2288</v>
      </c>
      <c r="B1154" s="14"/>
      <c r="C1154" s="15">
        <v>353.35</v>
      </c>
      <c r="D1154" s="11">
        <f>C1154*4.65*1.23</f>
        <v>2020.985325</v>
      </c>
      <c r="E1154" t="s" s="13">
        <v>4</v>
      </c>
      <c r="F1154" t="s" s="13">
        <v>2289</v>
      </c>
      <c r="G1154" s="16">
        <v>8019799060142</v>
      </c>
    </row>
    <row r="1155" ht="13.55" customHeight="1">
      <c r="A1155" t="s" s="13">
        <v>2290</v>
      </c>
      <c r="B1155" s="14"/>
      <c r="C1155" s="15">
        <v>375.55</v>
      </c>
      <c r="D1155" s="11">
        <f>C1155*4.65*1.23</f>
        <v>2147.958225</v>
      </c>
      <c r="E1155" t="s" s="13">
        <v>4</v>
      </c>
      <c r="F1155" t="s" s="13">
        <v>2291</v>
      </c>
      <c r="G1155" s="16">
        <v>8019799058767</v>
      </c>
    </row>
    <row r="1156" ht="13.55" customHeight="1">
      <c r="A1156" t="s" s="13">
        <v>2292</v>
      </c>
      <c r="B1156" s="14"/>
      <c r="C1156" s="15">
        <v>375.55</v>
      </c>
      <c r="D1156" s="11">
        <f>C1156*4.65*1.23</f>
        <v>2147.958225</v>
      </c>
      <c r="E1156" t="s" s="13">
        <v>4</v>
      </c>
      <c r="F1156" t="s" s="13">
        <v>2293</v>
      </c>
      <c r="G1156" s="16">
        <v>8019799058774</v>
      </c>
    </row>
    <row r="1157" ht="13.55" customHeight="1">
      <c r="A1157" t="s" s="13">
        <v>2294</v>
      </c>
      <c r="B1157" s="14"/>
      <c r="C1157" s="15">
        <v>471.75</v>
      </c>
      <c r="D1157" s="11">
        <f>C1157*4.65*1.23</f>
        <v>2698.174125</v>
      </c>
      <c r="E1157" t="s" s="13">
        <v>4</v>
      </c>
      <c r="F1157" t="s" s="13">
        <v>2295</v>
      </c>
      <c r="G1157" s="16">
        <v>8019799058750</v>
      </c>
    </row>
    <row r="1158" ht="13.55" customHeight="1">
      <c r="A1158" t="s" s="13">
        <v>2296</v>
      </c>
      <c r="B1158" s="14"/>
      <c r="C1158" s="15">
        <v>364.45</v>
      </c>
      <c r="D1158" s="11">
        <f>C1158*4.65*1.23</f>
        <v>2084.471775</v>
      </c>
      <c r="E1158" t="s" s="13">
        <v>4</v>
      </c>
      <c r="F1158" t="s" s="13">
        <v>2297</v>
      </c>
      <c r="G1158" s="16">
        <v>8019799063198</v>
      </c>
    </row>
    <row r="1159" ht="13.55" customHeight="1">
      <c r="A1159" t="s" s="13">
        <v>2298</v>
      </c>
      <c r="B1159" s="14"/>
      <c r="C1159" s="15">
        <v>362.6</v>
      </c>
      <c r="D1159" s="11">
        <f>C1159*4.65*1.23</f>
        <v>2073.8907</v>
      </c>
      <c r="E1159" t="s" s="13">
        <v>4</v>
      </c>
      <c r="F1159" t="s" s="13">
        <v>2299</v>
      </c>
      <c r="G1159" s="16">
        <v>8019799059023</v>
      </c>
    </row>
    <row r="1160" ht="13.55" customHeight="1">
      <c r="A1160" t="s" s="13">
        <v>2300</v>
      </c>
      <c r="B1160" s="14"/>
      <c r="C1160" s="15">
        <v>362.6</v>
      </c>
      <c r="D1160" s="11">
        <f>C1160*4.65*1.23</f>
        <v>2073.8907</v>
      </c>
      <c r="E1160" t="s" s="13">
        <v>4</v>
      </c>
      <c r="F1160" t="s" s="13">
        <v>2301</v>
      </c>
      <c r="G1160" s="16">
        <v>8019799059030</v>
      </c>
    </row>
    <row r="1161" ht="13.55" customHeight="1">
      <c r="A1161" t="s" s="13">
        <v>2302</v>
      </c>
      <c r="B1161" s="14"/>
      <c r="C1161" s="15">
        <v>475.45</v>
      </c>
      <c r="D1161" s="11">
        <f>C1161*4.65*1.23</f>
        <v>2719.336275</v>
      </c>
      <c r="E1161" t="s" s="13">
        <v>4</v>
      </c>
      <c r="F1161" t="s" s="13">
        <v>2303</v>
      </c>
      <c r="G1161" s="16">
        <v>8019799059016</v>
      </c>
    </row>
    <row r="1162" ht="13.55" customHeight="1">
      <c r="A1162" t="s" s="13">
        <v>2304</v>
      </c>
      <c r="B1162" s="14"/>
      <c r="C1162" s="15">
        <v>351.5</v>
      </c>
      <c r="D1162" s="11">
        <f>C1162*4.65*1.23</f>
        <v>2010.40425</v>
      </c>
      <c r="E1162" t="s" s="13">
        <v>4</v>
      </c>
      <c r="F1162" t="s" s="13">
        <v>2305</v>
      </c>
      <c r="G1162" s="16">
        <v>8019799059825</v>
      </c>
    </row>
    <row r="1163" ht="13.55" customHeight="1">
      <c r="A1163" t="s" s="13">
        <v>2306</v>
      </c>
      <c r="B1163" s="14"/>
      <c r="C1163" s="15">
        <v>351.5</v>
      </c>
      <c r="D1163" s="11">
        <f>C1163*4.65*1.23</f>
        <v>2010.40425</v>
      </c>
      <c r="E1163" t="s" s="13">
        <v>4</v>
      </c>
      <c r="F1163" t="s" s="13">
        <v>2307</v>
      </c>
      <c r="G1163" s="16">
        <v>8019799059832</v>
      </c>
    </row>
    <row r="1164" ht="13.55" customHeight="1">
      <c r="A1164" t="s" s="13">
        <v>2308</v>
      </c>
      <c r="B1164" s="14"/>
      <c r="C1164" s="15">
        <v>303.4</v>
      </c>
      <c r="D1164" s="11">
        <f>C1164*4.65*1.23</f>
        <v>1735.2963</v>
      </c>
      <c r="E1164" t="s" s="13">
        <v>4</v>
      </c>
      <c r="F1164" t="s" s="13">
        <v>2309</v>
      </c>
      <c r="G1164" s="16">
        <v>8019799059849</v>
      </c>
    </row>
    <row r="1165" ht="13.55" customHeight="1">
      <c r="A1165" t="s" s="13">
        <v>2310</v>
      </c>
      <c r="B1165" s="14"/>
      <c r="C1165" s="15">
        <v>303.4</v>
      </c>
      <c r="D1165" s="11">
        <f>C1165*4.65*1.23</f>
        <v>1735.2963</v>
      </c>
      <c r="E1165" t="s" s="13">
        <v>4</v>
      </c>
      <c r="F1165" t="s" s="13">
        <v>2311</v>
      </c>
      <c r="G1165" s="16">
        <v>8019799059870</v>
      </c>
    </row>
    <row r="1166" ht="13.55" customHeight="1">
      <c r="A1166" t="s" s="13">
        <v>2312</v>
      </c>
      <c r="B1166" s="14"/>
      <c r="C1166" s="15">
        <v>447.7</v>
      </c>
      <c r="D1166" s="11">
        <f>C1166*4.65*1.23</f>
        <v>2560.62015</v>
      </c>
      <c r="E1166" t="s" s="13">
        <v>4</v>
      </c>
      <c r="F1166" t="s" s="13">
        <v>2313</v>
      </c>
      <c r="G1166" s="16">
        <v>8019799059818</v>
      </c>
    </row>
    <row r="1167" ht="13.55" customHeight="1">
      <c r="A1167" t="s" s="13">
        <v>2314</v>
      </c>
      <c r="B1167" s="14"/>
      <c r="C1167" s="15">
        <v>469.9</v>
      </c>
      <c r="D1167" s="11">
        <f>C1167*4.65*1.23</f>
        <v>2687.59305</v>
      </c>
      <c r="E1167" t="s" s="13">
        <v>4</v>
      </c>
      <c r="F1167" t="s" s="13">
        <v>2315</v>
      </c>
      <c r="G1167" s="16">
        <v>8019799059801</v>
      </c>
    </row>
    <row r="1168" ht="13.55" customHeight="1">
      <c r="A1168" t="s" s="13">
        <v>2316</v>
      </c>
      <c r="B1168" s="14"/>
      <c r="C1168" s="15">
        <v>353.35</v>
      </c>
      <c r="D1168" s="11">
        <f>C1168*4.65*1.23</f>
        <v>2020.985325</v>
      </c>
      <c r="E1168" t="s" s="13">
        <v>4</v>
      </c>
      <c r="F1168" t="s" s="13">
        <v>2317</v>
      </c>
      <c r="G1168" s="16">
        <v>8019799059900</v>
      </c>
    </row>
    <row r="1169" ht="13.55" customHeight="1">
      <c r="A1169" t="s" s="13">
        <v>2318</v>
      </c>
      <c r="B1169" s="14"/>
      <c r="C1169" s="15">
        <v>462.5</v>
      </c>
      <c r="D1169" s="11">
        <f>C1169*4.65*1.23</f>
        <v>2645.26875</v>
      </c>
      <c r="E1169" t="s" s="13">
        <v>4</v>
      </c>
      <c r="F1169" t="s" s="13">
        <v>2319</v>
      </c>
      <c r="G1169" s="16">
        <v>8019799060173</v>
      </c>
    </row>
    <row r="1170" ht="13.55" customHeight="1">
      <c r="A1170" t="s" s="13">
        <v>2320</v>
      </c>
      <c r="B1170" s="14"/>
      <c r="C1170" s="15">
        <v>462.5</v>
      </c>
      <c r="D1170" s="11">
        <f>C1170*4.65*1.23</f>
        <v>2645.26875</v>
      </c>
      <c r="E1170" t="s" s="13">
        <v>4</v>
      </c>
      <c r="F1170" t="s" s="13">
        <v>2321</v>
      </c>
      <c r="G1170" s="16">
        <v>8019799060180</v>
      </c>
    </row>
    <row r="1171" ht="13.55" customHeight="1">
      <c r="A1171" t="s" s="13">
        <v>2322</v>
      </c>
      <c r="B1171" s="14"/>
      <c r="C1171" s="15">
        <v>569.8</v>
      </c>
      <c r="D1171" s="11">
        <f>C1171*4.65*1.23</f>
        <v>3258.9711</v>
      </c>
      <c r="E1171" t="s" s="13">
        <v>4</v>
      </c>
      <c r="F1171" t="s" s="13">
        <v>2323</v>
      </c>
      <c r="G1171" s="16">
        <v>8019799060166</v>
      </c>
    </row>
    <row r="1172" ht="13.55" customHeight="1">
      <c r="A1172" t="s" s="13">
        <v>2324</v>
      </c>
      <c r="B1172" s="14"/>
      <c r="C1172" s="15">
        <v>331.15</v>
      </c>
      <c r="D1172" s="11">
        <f>C1172*4.65*1.23</f>
        <v>1894.012425</v>
      </c>
      <c r="E1172" t="s" s="13">
        <v>4</v>
      </c>
      <c r="F1172" t="s" s="13">
        <v>2325</v>
      </c>
      <c r="G1172" s="16">
        <v>8019799060418</v>
      </c>
    </row>
    <row r="1173" ht="13.55" customHeight="1">
      <c r="A1173" t="s" s="13">
        <v>2326</v>
      </c>
      <c r="B1173" s="14"/>
      <c r="C1173" s="15">
        <v>331.15</v>
      </c>
      <c r="D1173" s="11">
        <f>C1173*4.65*1.23</f>
        <v>1894.012425</v>
      </c>
      <c r="E1173" t="s" s="13">
        <v>4</v>
      </c>
      <c r="F1173" t="s" s="13">
        <v>2327</v>
      </c>
      <c r="G1173" s="16">
        <v>8019799060425</v>
      </c>
    </row>
    <row r="1174" ht="13.55" customHeight="1">
      <c r="A1174" t="s" s="13">
        <v>2328</v>
      </c>
      <c r="B1174" s="14"/>
      <c r="C1174" s="15">
        <v>431.05</v>
      </c>
      <c r="D1174" s="11">
        <f>C1174*4.65*1.23</f>
        <v>2465.390475</v>
      </c>
      <c r="E1174" t="s" s="13">
        <v>4</v>
      </c>
      <c r="F1174" t="s" s="13">
        <v>2329</v>
      </c>
      <c r="G1174" s="16">
        <v>8019799060401</v>
      </c>
    </row>
    <row r="1175" ht="13.55" customHeight="1">
      <c r="A1175" t="s" s="13">
        <v>2330</v>
      </c>
      <c r="B1175" s="14"/>
      <c r="C1175" s="15">
        <v>451.4</v>
      </c>
      <c r="D1175" s="11">
        <f>C1175*4.65*1.23</f>
        <v>2581.7823</v>
      </c>
      <c r="E1175" t="s" s="13">
        <v>4</v>
      </c>
      <c r="F1175" t="s" s="13">
        <v>2331</v>
      </c>
      <c r="G1175" s="16">
        <v>8019799060395</v>
      </c>
    </row>
    <row r="1176" ht="13.55" customHeight="1">
      <c r="A1176" t="s" s="13">
        <v>2332</v>
      </c>
      <c r="B1176" s="14"/>
      <c r="C1176" s="15">
        <v>364.45</v>
      </c>
      <c r="D1176" s="11">
        <f>C1176*4.65*1.23</f>
        <v>2084.471775</v>
      </c>
      <c r="E1176" t="s" s="13">
        <v>4</v>
      </c>
      <c r="F1176" t="s" s="13">
        <v>2333</v>
      </c>
      <c r="G1176" s="16">
        <v>8019799060432</v>
      </c>
    </row>
    <row r="1177" ht="13.55" customHeight="1">
      <c r="A1177" t="s" s="13">
        <v>2334</v>
      </c>
      <c r="B1177" s="14"/>
      <c r="C1177" s="15">
        <v>403.3</v>
      </c>
      <c r="D1177" s="11">
        <f>C1177*4.65*1.23</f>
        <v>2306.67435</v>
      </c>
      <c r="E1177" t="s" s="13">
        <v>4</v>
      </c>
      <c r="F1177" t="s" s="13">
        <v>2335</v>
      </c>
      <c r="G1177" s="16">
        <v>8019799060708</v>
      </c>
    </row>
    <row r="1178" ht="13.55" customHeight="1">
      <c r="A1178" t="s" s="13">
        <v>2336</v>
      </c>
      <c r="B1178" s="14"/>
      <c r="C1178" s="15">
        <v>403.3</v>
      </c>
      <c r="D1178" s="11">
        <f>C1178*4.65*1.23</f>
        <v>2306.67435</v>
      </c>
      <c r="E1178" t="s" s="13">
        <v>4</v>
      </c>
      <c r="F1178" t="s" s="13">
        <v>2337</v>
      </c>
      <c r="G1178" s="16">
        <v>8019799060715</v>
      </c>
    </row>
    <row r="1179" ht="13.55" customHeight="1">
      <c r="A1179" t="s" s="13">
        <v>2338</v>
      </c>
      <c r="B1179" s="14"/>
      <c r="C1179" s="15">
        <v>508.75</v>
      </c>
      <c r="D1179" s="11">
        <f>C1179*4.65*1.23</f>
        <v>2909.795625</v>
      </c>
      <c r="E1179" t="s" s="13">
        <v>4</v>
      </c>
      <c r="F1179" t="s" s="13">
        <v>2339</v>
      </c>
      <c r="G1179" s="16">
        <v>8019799060692</v>
      </c>
    </row>
    <row r="1180" ht="13.55" customHeight="1">
      <c r="A1180" t="s" s="13">
        <v>2340</v>
      </c>
      <c r="B1180" s="14"/>
      <c r="C1180" s="15">
        <v>508.75</v>
      </c>
      <c r="D1180" s="11">
        <f>C1180*4.65*1.23</f>
        <v>2909.795625</v>
      </c>
      <c r="E1180" t="s" s="13">
        <v>4</v>
      </c>
      <c r="F1180" t="s" s="13">
        <v>2341</v>
      </c>
      <c r="G1180" s="16">
        <v>8019799060685</v>
      </c>
    </row>
    <row r="1181" ht="13.55" customHeight="1">
      <c r="A1181" t="s" s="13">
        <v>2342</v>
      </c>
      <c r="B1181" s="14"/>
      <c r="C1181" s="15">
        <v>440.3</v>
      </c>
      <c r="D1181" s="11">
        <f>C1181*4.65*1.23</f>
        <v>2518.29585</v>
      </c>
      <c r="E1181" t="s" s="13">
        <v>4</v>
      </c>
      <c r="F1181" t="s" s="13">
        <v>2343</v>
      </c>
      <c r="G1181" s="16">
        <v>8019799061859</v>
      </c>
    </row>
    <row r="1182" ht="13.55" customHeight="1">
      <c r="A1182" t="s" s="13">
        <v>2344</v>
      </c>
      <c r="B1182" s="14"/>
      <c r="C1182" s="15">
        <v>440.3</v>
      </c>
      <c r="D1182" s="11">
        <f>C1182*4.65*1.23</f>
        <v>2518.29585</v>
      </c>
      <c r="E1182" t="s" s="13">
        <v>4</v>
      </c>
      <c r="F1182" t="s" s="13">
        <v>2345</v>
      </c>
      <c r="G1182" s="16">
        <v>8019799075108</v>
      </c>
    </row>
    <row r="1183" ht="13.55" customHeight="1">
      <c r="A1183" t="s" s="13">
        <v>2346</v>
      </c>
      <c r="B1183" s="14"/>
      <c r="C1183" s="15">
        <v>547.6</v>
      </c>
      <c r="D1183" s="11">
        <f>C1183*4.65*1.23</f>
        <v>3131.9982</v>
      </c>
      <c r="E1183" t="s" s="13">
        <v>4</v>
      </c>
      <c r="F1183" t="s" s="13">
        <v>2347</v>
      </c>
      <c r="G1183" s="16">
        <v>8019799061842</v>
      </c>
    </row>
    <row r="1184" ht="13.55" customHeight="1">
      <c r="A1184" t="s" s="13">
        <v>2348</v>
      </c>
      <c r="B1184" s="14"/>
      <c r="C1184" s="15">
        <v>327.45</v>
      </c>
      <c r="D1184" s="11">
        <f>C1184*4.65*1.23</f>
        <v>1872.850275</v>
      </c>
      <c r="E1184" t="s" s="13">
        <v>4</v>
      </c>
      <c r="F1184" t="s" s="13">
        <v>2349</v>
      </c>
      <c r="G1184" s="16">
        <v>8019799062627</v>
      </c>
    </row>
    <row r="1185" ht="13.55" customHeight="1">
      <c r="A1185" t="s" s="13">
        <v>2350</v>
      </c>
      <c r="B1185" s="14"/>
      <c r="C1185" s="15">
        <v>327.45</v>
      </c>
      <c r="D1185" s="11">
        <f>C1185*4.65*1.23</f>
        <v>1872.850275</v>
      </c>
      <c r="E1185" t="s" s="13">
        <v>4</v>
      </c>
      <c r="F1185" t="s" s="13">
        <v>2351</v>
      </c>
      <c r="G1185" s="16">
        <v>8019799062634</v>
      </c>
    </row>
    <row r="1186" ht="13.55" customHeight="1">
      <c r="A1186" t="s" s="13">
        <v>2352</v>
      </c>
      <c r="B1186" s="14"/>
      <c r="C1186" s="15">
        <v>279.35</v>
      </c>
      <c r="D1186" s="11">
        <f>C1186*4.65*1.23</f>
        <v>1597.742325</v>
      </c>
      <c r="E1186" t="s" s="13">
        <v>4</v>
      </c>
      <c r="F1186" t="s" s="13">
        <v>2353</v>
      </c>
      <c r="G1186" s="16">
        <v>8019799062696</v>
      </c>
    </row>
    <row r="1187" ht="13.55" customHeight="1">
      <c r="A1187" t="s" s="13">
        <v>2354</v>
      </c>
      <c r="B1187" s="14"/>
      <c r="C1187" s="15">
        <v>279.35</v>
      </c>
      <c r="D1187" s="11">
        <f>C1187*4.65*1.23</f>
        <v>1597.742325</v>
      </c>
      <c r="E1187" t="s" s="13">
        <v>4</v>
      </c>
      <c r="F1187" t="s" s="13">
        <v>2355</v>
      </c>
      <c r="G1187" s="16">
        <v>8019799062689</v>
      </c>
    </row>
    <row r="1188" ht="13.55" customHeight="1">
      <c r="A1188" t="s" s="13">
        <v>2356</v>
      </c>
      <c r="B1188" s="14"/>
      <c r="C1188" s="15">
        <v>427.35</v>
      </c>
      <c r="D1188" s="11">
        <f>C1188*4.65*1.23</f>
        <v>2444.228325</v>
      </c>
      <c r="E1188" t="s" s="13">
        <v>4</v>
      </c>
      <c r="F1188" t="s" s="13">
        <v>2357</v>
      </c>
      <c r="G1188" s="16">
        <v>8019799062603</v>
      </c>
    </row>
    <row r="1189" ht="13.55" customHeight="1">
      <c r="A1189" t="s" s="13">
        <v>2358</v>
      </c>
      <c r="B1189" s="14"/>
      <c r="C1189" s="15">
        <v>447.7</v>
      </c>
      <c r="D1189" s="11">
        <f>C1189*4.65*1.23</f>
        <v>2560.62015</v>
      </c>
      <c r="E1189" t="s" s="13">
        <v>4</v>
      </c>
      <c r="F1189" t="s" s="13">
        <v>2359</v>
      </c>
      <c r="G1189" s="16">
        <v>8019799062597</v>
      </c>
    </row>
    <row r="1190" ht="13.55" customHeight="1">
      <c r="A1190" t="s" s="13">
        <v>2360</v>
      </c>
      <c r="B1190" s="14"/>
      <c r="C1190" s="15">
        <v>353.35</v>
      </c>
      <c r="D1190" s="11">
        <f>C1190*4.65*1.23</f>
        <v>2020.985325</v>
      </c>
      <c r="E1190" t="s" s="13">
        <v>4</v>
      </c>
      <c r="F1190" t="s" s="13">
        <v>2361</v>
      </c>
      <c r="G1190" s="16">
        <v>8019799062641</v>
      </c>
    </row>
    <row r="1191" ht="13.55" customHeight="1">
      <c r="A1191" t="s" s="13">
        <v>2362</v>
      </c>
      <c r="B1191" s="14"/>
      <c r="C1191" s="15">
        <v>257.15</v>
      </c>
      <c r="D1191" s="11">
        <f>C1191*4.65*1.23</f>
        <v>1470.769425</v>
      </c>
      <c r="E1191" t="s" s="13">
        <v>4</v>
      </c>
      <c r="F1191" t="s" s="13">
        <v>2363</v>
      </c>
      <c r="G1191" s="16">
        <v>8019799063211</v>
      </c>
    </row>
    <row r="1192" ht="13.55" customHeight="1">
      <c r="A1192" t="s" s="13">
        <v>2364</v>
      </c>
      <c r="B1192" s="14"/>
      <c r="C1192" s="15">
        <v>257.15</v>
      </c>
      <c r="D1192" s="11">
        <f>C1192*4.65*1.23</f>
        <v>1470.769425</v>
      </c>
      <c r="E1192" t="s" s="13">
        <v>4</v>
      </c>
      <c r="F1192" t="s" s="13">
        <v>2365</v>
      </c>
      <c r="G1192" s="16">
        <v>8019799063228</v>
      </c>
    </row>
    <row r="1193" ht="13.55" customHeight="1">
      <c r="A1193" t="s" s="13">
        <v>2366</v>
      </c>
      <c r="B1193" s="14"/>
      <c r="C1193" s="15">
        <v>205.35</v>
      </c>
      <c r="D1193" s="11">
        <f>C1193*4.65*1.23</f>
        <v>1174.499325</v>
      </c>
      <c r="E1193" t="s" s="13">
        <v>4</v>
      </c>
      <c r="F1193" t="s" s="13">
        <v>2367</v>
      </c>
      <c r="G1193" s="16">
        <v>8019799063242</v>
      </c>
    </row>
    <row r="1194" ht="13.55" customHeight="1">
      <c r="A1194" t="s" s="13">
        <v>2368</v>
      </c>
      <c r="B1194" s="14"/>
      <c r="C1194" s="15">
        <v>205.35</v>
      </c>
      <c r="D1194" s="11">
        <f>C1194*4.65*1.23</f>
        <v>1174.499325</v>
      </c>
      <c r="E1194" t="s" s="13">
        <v>4</v>
      </c>
      <c r="F1194" t="s" s="13">
        <v>2369</v>
      </c>
      <c r="G1194" s="16">
        <v>8019799063235</v>
      </c>
    </row>
    <row r="1195" ht="13.55" customHeight="1">
      <c r="A1195" t="s" s="13">
        <v>2370</v>
      </c>
      <c r="B1195" s="14"/>
      <c r="C1195" s="15">
        <v>358.9</v>
      </c>
      <c r="D1195" s="11">
        <f>C1195*4.65*1.23</f>
        <v>2052.72855</v>
      </c>
      <c r="E1195" t="s" s="13">
        <v>4</v>
      </c>
      <c r="F1195" t="s" s="13">
        <v>2371</v>
      </c>
      <c r="G1195" s="16">
        <v>8019799063204</v>
      </c>
    </row>
    <row r="1196" ht="13.55" customHeight="1">
      <c r="A1196" t="s" s="13">
        <v>2372</v>
      </c>
      <c r="B1196" s="14"/>
      <c r="C1196" s="15">
        <v>425.5</v>
      </c>
      <c r="D1196" s="11">
        <f>C1196*4.65*1.23</f>
        <v>2433.64725</v>
      </c>
      <c r="E1196" t="s" s="13">
        <v>4</v>
      </c>
      <c r="F1196" t="s" s="13">
        <v>2373</v>
      </c>
      <c r="G1196" s="16">
        <v>8019799065611</v>
      </c>
    </row>
    <row r="1197" ht="13.55" customHeight="1">
      <c r="A1197" t="s" s="13">
        <v>2374</v>
      </c>
      <c r="B1197" s="14"/>
      <c r="C1197" s="15">
        <v>425.5</v>
      </c>
      <c r="D1197" s="11">
        <f>C1197*4.65*1.23</f>
        <v>2433.64725</v>
      </c>
      <c r="E1197" t="s" s="13">
        <v>4</v>
      </c>
      <c r="F1197" t="s" s="13">
        <v>2375</v>
      </c>
      <c r="G1197" s="16">
        <v>8019799065628</v>
      </c>
    </row>
    <row r="1198" ht="13.55" customHeight="1">
      <c r="A1198" t="s" s="13">
        <v>2376</v>
      </c>
      <c r="B1198" s="14"/>
      <c r="C1198" s="15">
        <v>527.25</v>
      </c>
      <c r="D1198" s="11">
        <f>C1198*4.65*1.23</f>
        <v>3015.606375</v>
      </c>
      <c r="E1198" t="s" s="13">
        <v>4</v>
      </c>
      <c r="F1198" t="s" s="13">
        <v>2377</v>
      </c>
      <c r="G1198" s="16">
        <v>8019799065604</v>
      </c>
    </row>
    <row r="1199" ht="13.55" customHeight="1">
      <c r="A1199" t="s" s="13">
        <v>2378</v>
      </c>
      <c r="B1199" s="14"/>
      <c r="C1199" s="15">
        <v>331.15</v>
      </c>
      <c r="D1199" s="11">
        <f>C1199*4.65*1.23</f>
        <v>1894.012425</v>
      </c>
      <c r="E1199" t="s" s="13">
        <v>4</v>
      </c>
      <c r="F1199" t="s" s="13">
        <v>2379</v>
      </c>
      <c r="G1199" s="16">
        <v>8019799065826</v>
      </c>
    </row>
    <row r="1200" ht="13.55" customHeight="1">
      <c r="A1200" t="s" s="13">
        <v>2380</v>
      </c>
      <c r="B1200" s="14"/>
      <c r="C1200" s="15">
        <v>331.15</v>
      </c>
      <c r="D1200" s="11">
        <f>C1200*4.65*1.23</f>
        <v>1894.012425</v>
      </c>
      <c r="E1200" t="s" s="13">
        <v>4</v>
      </c>
      <c r="F1200" t="s" s="13">
        <v>2381</v>
      </c>
      <c r="G1200" s="16">
        <v>8019799065833</v>
      </c>
    </row>
    <row r="1201" ht="13.55" customHeight="1">
      <c r="A1201" t="s" s="13">
        <v>2382</v>
      </c>
      <c r="B1201" s="14"/>
      <c r="C1201" s="15">
        <v>281.2</v>
      </c>
      <c r="D1201" s="11">
        <f>C1201*4.65*1.23</f>
        <v>1608.3234</v>
      </c>
      <c r="E1201" t="s" s="13">
        <v>4</v>
      </c>
      <c r="F1201" t="s" s="13">
        <v>2383</v>
      </c>
      <c r="G1201" s="16">
        <v>8019799065864</v>
      </c>
    </row>
    <row r="1202" ht="13.55" customHeight="1">
      <c r="A1202" t="s" s="13">
        <v>2384</v>
      </c>
      <c r="B1202" s="14"/>
      <c r="C1202" s="15">
        <v>281.2</v>
      </c>
      <c r="D1202" s="11">
        <f>C1202*4.65*1.23</f>
        <v>1608.3234</v>
      </c>
      <c r="E1202" t="s" s="13">
        <v>4</v>
      </c>
      <c r="F1202" t="s" s="13">
        <v>2385</v>
      </c>
      <c r="G1202" s="16">
        <v>8019799065857</v>
      </c>
    </row>
    <row r="1203" ht="13.55" customHeight="1">
      <c r="A1203" t="s" s="13">
        <v>2386</v>
      </c>
      <c r="B1203" s="14"/>
      <c r="C1203" s="15">
        <v>429.2</v>
      </c>
      <c r="D1203" s="11">
        <f>C1203*4.65*1.23</f>
        <v>2454.8094</v>
      </c>
      <c r="E1203" t="s" s="13">
        <v>4</v>
      </c>
      <c r="F1203" t="s" s="13">
        <v>2387</v>
      </c>
      <c r="G1203" s="16">
        <v>8019799065840</v>
      </c>
    </row>
    <row r="1204" ht="13.55" customHeight="1">
      <c r="A1204" t="s" s="13">
        <v>2388</v>
      </c>
      <c r="B1204" s="14"/>
      <c r="C1204" s="15">
        <v>449.55</v>
      </c>
      <c r="D1204" s="11">
        <f>C1204*4.65*1.23</f>
        <v>2571.201225</v>
      </c>
      <c r="E1204" t="s" s="13">
        <v>4</v>
      </c>
      <c r="F1204" t="s" s="13">
        <v>2389</v>
      </c>
      <c r="G1204" s="16">
        <v>8019799065819</v>
      </c>
    </row>
    <row r="1205" ht="13.55" customHeight="1">
      <c r="A1205" t="s" s="13">
        <v>2390</v>
      </c>
      <c r="B1205" s="14"/>
      <c r="C1205" s="15">
        <v>355.2</v>
      </c>
      <c r="D1205" s="11">
        <f>C1205*4.65*1.23</f>
        <v>2031.5664</v>
      </c>
      <c r="E1205" t="s" s="13">
        <v>4</v>
      </c>
      <c r="F1205" t="s" s="13">
        <v>2391</v>
      </c>
      <c r="G1205" s="16">
        <v>8019799065871</v>
      </c>
    </row>
    <row r="1206" ht="13.55" customHeight="1">
      <c r="A1206" t="s" s="13">
        <v>2392</v>
      </c>
      <c r="B1206" s="14"/>
      <c r="C1206" s="15">
        <v>375.55</v>
      </c>
      <c r="D1206" s="11">
        <f>C1206*4.65*1.23</f>
        <v>2147.958225</v>
      </c>
      <c r="E1206" t="s" s="13">
        <v>4</v>
      </c>
      <c r="F1206" t="s" s="13">
        <v>2393</v>
      </c>
      <c r="G1206" s="16">
        <v>8019799083943</v>
      </c>
    </row>
    <row r="1207" ht="13.55" customHeight="1">
      <c r="A1207" t="s" s="13">
        <v>2394</v>
      </c>
      <c r="B1207" s="14"/>
      <c r="C1207" s="15">
        <v>331.15</v>
      </c>
      <c r="D1207" s="11">
        <f>C1207*4.65*1.23</f>
        <v>1894.012425</v>
      </c>
      <c r="E1207" t="s" s="13">
        <v>4</v>
      </c>
      <c r="F1207" t="s" s="13">
        <v>2395</v>
      </c>
      <c r="G1207" s="16">
        <v>8019799066267</v>
      </c>
    </row>
    <row r="1208" ht="13.55" customHeight="1">
      <c r="A1208" t="s" s="13">
        <v>2396</v>
      </c>
      <c r="B1208" s="14"/>
      <c r="C1208" s="15">
        <v>331.15</v>
      </c>
      <c r="D1208" s="11">
        <f>C1208*4.65*1.23</f>
        <v>1894.012425</v>
      </c>
      <c r="E1208" t="s" s="13">
        <v>4</v>
      </c>
      <c r="F1208" t="s" s="13">
        <v>2397</v>
      </c>
      <c r="G1208" s="16">
        <v>8019799066274</v>
      </c>
    </row>
    <row r="1209" ht="13.55" customHeight="1">
      <c r="A1209" t="s" s="13">
        <v>2398</v>
      </c>
      <c r="B1209" s="14"/>
      <c r="C1209" s="15">
        <v>429.2</v>
      </c>
      <c r="D1209" s="11">
        <f>C1209*4.65*1.23</f>
        <v>2454.8094</v>
      </c>
      <c r="E1209" t="s" s="13">
        <v>4</v>
      </c>
      <c r="F1209" t="s" s="13">
        <v>2399</v>
      </c>
      <c r="G1209" s="16">
        <v>8019799066250</v>
      </c>
    </row>
    <row r="1210" ht="13.55" customHeight="1">
      <c r="A1210" t="s" s="13">
        <v>2400</v>
      </c>
      <c r="B1210" s="14"/>
      <c r="C1210" s="15">
        <v>449.55</v>
      </c>
      <c r="D1210" s="11">
        <f>C1210*4.65*1.23</f>
        <v>2571.201225</v>
      </c>
      <c r="E1210" t="s" s="13">
        <v>4</v>
      </c>
      <c r="F1210" t="s" s="13">
        <v>2401</v>
      </c>
      <c r="G1210" s="16">
        <v>8019799066243</v>
      </c>
    </row>
    <row r="1211" ht="13.55" customHeight="1">
      <c r="A1211" t="s" s="13">
        <v>2402</v>
      </c>
      <c r="B1211" s="14"/>
      <c r="C1211" s="15">
        <v>353.35</v>
      </c>
      <c r="D1211" s="11">
        <f>C1211*4.65*1.23</f>
        <v>2020.985325</v>
      </c>
      <c r="E1211" t="s" s="13">
        <v>4</v>
      </c>
      <c r="F1211" t="s" s="13">
        <v>2403</v>
      </c>
      <c r="G1211" s="16">
        <v>8019799068247</v>
      </c>
    </row>
    <row r="1212" ht="13.55" customHeight="1">
      <c r="A1212" t="s" s="13">
        <v>2404</v>
      </c>
      <c r="B1212" s="14"/>
      <c r="C1212" s="15">
        <v>381.1</v>
      </c>
      <c r="D1212" s="11">
        <f>C1212*4.65*1.23</f>
        <v>2179.70145</v>
      </c>
      <c r="E1212" t="s" s="13">
        <v>4</v>
      </c>
      <c r="F1212" t="s" s="13">
        <v>2405</v>
      </c>
      <c r="G1212" s="16">
        <v>8019799068452</v>
      </c>
    </row>
    <row r="1213" ht="13.55" customHeight="1">
      <c r="A1213" t="s" s="13">
        <v>2406</v>
      </c>
      <c r="B1213" s="14"/>
      <c r="C1213" s="15">
        <v>381.1</v>
      </c>
      <c r="D1213" s="11">
        <f>C1213*4.65*1.23</f>
        <v>2179.70145</v>
      </c>
      <c r="E1213" t="s" s="13">
        <v>4</v>
      </c>
      <c r="F1213" t="s" s="13">
        <v>2407</v>
      </c>
      <c r="G1213" s="16">
        <v>8019799068469</v>
      </c>
    </row>
    <row r="1214" ht="13.55" customHeight="1">
      <c r="A1214" t="s" s="13">
        <v>2408</v>
      </c>
      <c r="B1214" s="14"/>
      <c r="C1214" s="15">
        <v>464.35</v>
      </c>
      <c r="D1214" s="11">
        <f>C1214*4.65*1.23</f>
        <v>2655.849825</v>
      </c>
      <c r="E1214" t="s" s="13">
        <v>4</v>
      </c>
      <c r="F1214" t="s" s="13">
        <v>2409</v>
      </c>
      <c r="G1214" s="16">
        <v>8019799068445</v>
      </c>
    </row>
    <row r="1215" ht="13.55" customHeight="1">
      <c r="A1215" t="s" s="13">
        <v>2410</v>
      </c>
      <c r="B1215" s="14"/>
      <c r="C1215" s="15">
        <v>484.7</v>
      </c>
      <c r="D1215" s="11">
        <f>C1215*4.65*1.23</f>
        <v>2772.24165</v>
      </c>
      <c r="E1215" t="s" s="13">
        <v>4</v>
      </c>
      <c r="F1215" t="s" s="13">
        <v>2411</v>
      </c>
      <c r="G1215" s="16">
        <v>8019799068438</v>
      </c>
    </row>
    <row r="1216" ht="13.55" customHeight="1">
      <c r="A1216" t="s" s="13">
        <v>2412</v>
      </c>
      <c r="B1216" s="14"/>
      <c r="C1216" s="15">
        <v>371.85</v>
      </c>
      <c r="D1216" s="11">
        <f>C1216*4.65*1.23</f>
        <v>2126.796075</v>
      </c>
      <c r="E1216" t="s" s="13">
        <v>4</v>
      </c>
      <c r="F1216" t="s" s="13">
        <v>2413</v>
      </c>
      <c r="G1216" s="16">
        <v>8019799069411</v>
      </c>
    </row>
    <row r="1217" ht="13.55" customHeight="1">
      <c r="A1217" t="s" s="13">
        <v>2414</v>
      </c>
      <c r="B1217" s="14"/>
      <c r="C1217" s="15">
        <v>371.85</v>
      </c>
      <c r="D1217" s="11">
        <f>C1217*4.65*1.23</f>
        <v>2126.796075</v>
      </c>
      <c r="E1217" t="s" s="13">
        <v>4</v>
      </c>
      <c r="F1217" t="s" s="13">
        <v>2415</v>
      </c>
      <c r="G1217" s="16">
        <v>8019799091696</v>
      </c>
    </row>
    <row r="1218" ht="13.55" customHeight="1">
      <c r="A1218" t="s" s="13">
        <v>2416</v>
      </c>
      <c r="B1218" s="14"/>
      <c r="C1218" s="15">
        <v>464.35</v>
      </c>
      <c r="D1218" s="11">
        <f>C1218*4.65*1.23</f>
        <v>2655.849825</v>
      </c>
      <c r="E1218" t="s" s="13">
        <v>4</v>
      </c>
      <c r="F1218" t="s" s="13">
        <v>2417</v>
      </c>
      <c r="G1218" s="16">
        <v>8019799069404</v>
      </c>
    </row>
    <row r="1219" ht="13.55" customHeight="1">
      <c r="A1219" t="s" s="13">
        <v>2418</v>
      </c>
      <c r="B1219" s="14"/>
      <c r="C1219" s="15">
        <v>386.65</v>
      </c>
      <c r="D1219" s="11">
        <f>C1219*4.65*1.23</f>
        <v>2211.444675</v>
      </c>
      <c r="E1219" t="s" s="13">
        <v>4</v>
      </c>
      <c r="F1219" t="s" s="13">
        <v>2419</v>
      </c>
      <c r="G1219" s="16">
        <v>8019799091702</v>
      </c>
    </row>
    <row r="1220" ht="13.55" customHeight="1">
      <c r="A1220" t="s" s="13">
        <v>2420</v>
      </c>
      <c r="B1220" s="14"/>
      <c r="C1220" s="15">
        <v>345.95</v>
      </c>
      <c r="D1220" s="11">
        <f>C1220*4.65*1.23</f>
        <v>1978.661025</v>
      </c>
      <c r="E1220" t="s" s="13">
        <v>4</v>
      </c>
      <c r="F1220" t="s" s="13">
        <v>2421</v>
      </c>
      <c r="G1220" s="16">
        <v>8019799091719</v>
      </c>
    </row>
    <row r="1221" ht="13.55" customHeight="1">
      <c r="A1221" t="s" s="13">
        <v>2422</v>
      </c>
      <c r="B1221" s="14"/>
      <c r="C1221" s="15">
        <v>368.15</v>
      </c>
      <c r="D1221" s="11">
        <f>C1221*4.65*1.23</f>
        <v>2105.633925</v>
      </c>
      <c r="E1221" t="s" s="13">
        <v>4</v>
      </c>
      <c r="F1221" t="s" s="13">
        <v>2423</v>
      </c>
      <c r="G1221" s="16">
        <v>8019799091726</v>
      </c>
    </row>
    <row r="1222" ht="13.55" customHeight="1">
      <c r="A1222" t="s" s="13">
        <v>2424</v>
      </c>
      <c r="B1222" s="14"/>
      <c r="C1222" s="15">
        <v>358.9</v>
      </c>
      <c r="D1222" s="11">
        <f>C1222*4.65*1.23</f>
        <v>2052.72855</v>
      </c>
      <c r="E1222" t="s" s="13">
        <v>4</v>
      </c>
      <c r="F1222" t="s" s="13">
        <v>2425</v>
      </c>
      <c r="G1222" s="16">
        <v>8019799069589</v>
      </c>
    </row>
    <row r="1223" ht="13.55" customHeight="1">
      <c r="A1223" t="s" s="13">
        <v>2426</v>
      </c>
      <c r="B1223" s="14"/>
      <c r="C1223" s="15">
        <v>327.45</v>
      </c>
      <c r="D1223" s="11">
        <f>C1223*4.65*1.23</f>
        <v>1872.850275</v>
      </c>
      <c r="E1223" t="s" s="13">
        <v>4</v>
      </c>
      <c r="F1223" t="s" s="13">
        <v>2427</v>
      </c>
      <c r="G1223" s="16">
        <v>8019799069534</v>
      </c>
    </row>
    <row r="1224" ht="13.55" customHeight="1">
      <c r="A1224" t="s" s="13">
        <v>2428</v>
      </c>
      <c r="B1224" s="14"/>
      <c r="C1224" s="15">
        <v>327.45</v>
      </c>
      <c r="D1224" s="11">
        <f>C1224*4.65*1.23</f>
        <v>1872.850275</v>
      </c>
      <c r="E1224" t="s" s="13">
        <v>4</v>
      </c>
      <c r="F1224" t="s" s="13">
        <v>2429</v>
      </c>
      <c r="G1224" s="16">
        <v>8019799069541</v>
      </c>
    </row>
    <row r="1225" ht="13.55" customHeight="1">
      <c r="A1225" t="s" s="13">
        <v>2430</v>
      </c>
      <c r="B1225" s="14"/>
      <c r="C1225" s="15">
        <v>429.2</v>
      </c>
      <c r="D1225" s="11">
        <f>C1225*4.65*1.23</f>
        <v>2454.8094</v>
      </c>
      <c r="E1225" t="s" s="13">
        <v>4</v>
      </c>
      <c r="F1225" t="s" s="13">
        <v>2431</v>
      </c>
      <c r="G1225" s="16">
        <v>8019799069527</v>
      </c>
    </row>
    <row r="1226" ht="13.55" customHeight="1">
      <c r="A1226" t="s" s="13">
        <v>2432</v>
      </c>
      <c r="B1226" s="14"/>
      <c r="C1226" s="15">
        <v>449.55</v>
      </c>
      <c r="D1226" s="11">
        <f>C1226*4.65*1.23</f>
        <v>2571.201225</v>
      </c>
      <c r="E1226" t="s" s="13">
        <v>4</v>
      </c>
      <c r="F1226" t="s" s="13">
        <v>2433</v>
      </c>
      <c r="G1226" s="16">
        <v>8019799069510</v>
      </c>
    </row>
    <row r="1227" ht="13.55" customHeight="1">
      <c r="A1227" t="s" s="13">
        <v>2434</v>
      </c>
      <c r="B1227" s="14"/>
      <c r="C1227" s="15">
        <v>355.2</v>
      </c>
      <c r="D1227" s="11">
        <f>C1227*4.65*1.23</f>
        <v>2031.5664</v>
      </c>
      <c r="E1227" t="s" s="13">
        <v>4</v>
      </c>
      <c r="F1227" t="s" s="13">
        <v>2435</v>
      </c>
      <c r="G1227" s="16">
        <v>8019799085787</v>
      </c>
    </row>
    <row r="1228" ht="13.55" customHeight="1">
      <c r="A1228" t="s" s="13">
        <v>2436</v>
      </c>
      <c r="B1228" s="14"/>
      <c r="C1228" s="15">
        <v>357.05</v>
      </c>
      <c r="D1228" s="11">
        <f>C1228*4.65*1.23</f>
        <v>2042.147475</v>
      </c>
      <c r="E1228" t="s" s="13">
        <v>4</v>
      </c>
      <c r="F1228" t="s" s="13">
        <v>2437</v>
      </c>
      <c r="G1228" s="16">
        <v>8019799072275</v>
      </c>
    </row>
    <row r="1229" ht="13.55" customHeight="1">
      <c r="A1229" t="s" s="13">
        <v>2438</v>
      </c>
      <c r="B1229" s="14"/>
      <c r="C1229" s="15">
        <v>357.05</v>
      </c>
      <c r="D1229" s="11">
        <f>C1229*4.65*1.23</f>
        <v>2042.147475</v>
      </c>
      <c r="E1229" t="s" s="13">
        <v>4</v>
      </c>
      <c r="F1229" t="s" s="13">
        <v>2439</v>
      </c>
      <c r="G1229" s="16">
        <v>8019799072282</v>
      </c>
    </row>
    <row r="1230" ht="13.55" customHeight="1">
      <c r="A1230" t="s" s="13">
        <v>2440</v>
      </c>
      <c r="B1230" s="14"/>
      <c r="C1230" s="15">
        <v>307.1</v>
      </c>
      <c r="D1230" s="11">
        <f>C1230*4.65*1.23</f>
        <v>1756.45845</v>
      </c>
      <c r="E1230" t="s" s="13">
        <v>4</v>
      </c>
      <c r="F1230" t="s" s="13">
        <v>2441</v>
      </c>
      <c r="G1230" s="16">
        <v>8019799072244</v>
      </c>
    </row>
    <row r="1231" ht="13.55" customHeight="1">
      <c r="A1231" t="s" s="13">
        <v>2442</v>
      </c>
      <c r="B1231" s="14"/>
      <c r="C1231" s="15">
        <v>307.1</v>
      </c>
      <c r="D1231" s="11">
        <f>C1231*4.65*1.23</f>
        <v>1756.45845</v>
      </c>
      <c r="E1231" t="s" s="13">
        <v>4</v>
      </c>
      <c r="F1231" t="s" s="13">
        <v>2443</v>
      </c>
      <c r="G1231" s="16">
        <v>8019799071865</v>
      </c>
    </row>
    <row r="1232" ht="13.55" customHeight="1">
      <c r="A1232" t="s" s="13">
        <v>2444</v>
      </c>
      <c r="B1232" s="14"/>
      <c r="C1232" s="15">
        <v>469.9</v>
      </c>
      <c r="D1232" s="11">
        <f>C1232*4.65*1.23</f>
        <v>2687.59305</v>
      </c>
      <c r="E1232" t="s" s="13">
        <v>4</v>
      </c>
      <c r="F1232" t="s" s="13">
        <v>2445</v>
      </c>
      <c r="G1232" s="16">
        <v>8019799072268</v>
      </c>
    </row>
    <row r="1233" ht="13.55" customHeight="1">
      <c r="A1233" t="s" s="13">
        <v>2446</v>
      </c>
      <c r="B1233" s="14"/>
      <c r="C1233" s="15">
        <v>355.2</v>
      </c>
      <c r="D1233" s="11">
        <f>C1233*4.65*1.23</f>
        <v>2031.5664</v>
      </c>
      <c r="E1233" t="s" s="13">
        <v>4</v>
      </c>
      <c r="F1233" t="s" s="13">
        <v>2447</v>
      </c>
      <c r="G1233" s="16">
        <v>8019799072077</v>
      </c>
    </row>
    <row r="1234" ht="13.55" customHeight="1">
      <c r="A1234" t="s" s="13">
        <v>2448</v>
      </c>
      <c r="B1234" s="14"/>
      <c r="C1234" s="15">
        <v>355.2</v>
      </c>
      <c r="D1234" s="11">
        <f>C1234*4.65*1.23</f>
        <v>2031.5664</v>
      </c>
      <c r="E1234" t="s" s="13">
        <v>4</v>
      </c>
      <c r="F1234" t="s" s="13">
        <v>2449</v>
      </c>
      <c r="G1234" s="16">
        <v>8019799072084</v>
      </c>
    </row>
    <row r="1235" ht="13.55" customHeight="1">
      <c r="A1235" t="s" s="13">
        <v>2450</v>
      </c>
      <c r="B1235" s="14"/>
      <c r="C1235" s="15">
        <v>473.6</v>
      </c>
      <c r="D1235" s="11">
        <f>C1235*4.65*1.23</f>
        <v>2708.7552</v>
      </c>
      <c r="E1235" t="s" s="13">
        <v>4</v>
      </c>
      <c r="F1235" t="s" s="13">
        <v>2451</v>
      </c>
      <c r="G1235" s="16">
        <v>8019799072060</v>
      </c>
    </row>
    <row r="1236" ht="13.55" customHeight="1">
      <c r="A1236" t="s" s="13">
        <v>2452</v>
      </c>
      <c r="B1236" s="14"/>
      <c r="C1236" s="15">
        <v>486.55</v>
      </c>
      <c r="D1236" s="11">
        <f>C1236*4.65*1.23</f>
        <v>2782.822725</v>
      </c>
      <c r="E1236" t="s" s="13">
        <v>4</v>
      </c>
      <c r="F1236" t="s" s="13">
        <v>2453</v>
      </c>
      <c r="G1236" s="16">
        <v>8019799072053</v>
      </c>
    </row>
    <row r="1237" ht="13.55" customHeight="1">
      <c r="A1237" t="s" s="13">
        <v>2454</v>
      </c>
      <c r="B1237" s="14"/>
      <c r="C1237" s="15">
        <v>353.35</v>
      </c>
      <c r="D1237" s="11">
        <f>C1237*4.65*1.23</f>
        <v>2020.985325</v>
      </c>
      <c r="E1237" t="s" s="13">
        <v>4</v>
      </c>
      <c r="F1237" t="s" s="13">
        <v>2455</v>
      </c>
      <c r="G1237" s="16">
        <v>8019799072107</v>
      </c>
    </row>
    <row r="1238" ht="13.55" customHeight="1">
      <c r="A1238" t="s" s="13">
        <v>2456</v>
      </c>
      <c r="B1238" s="14"/>
      <c r="C1238" s="15">
        <v>371.85</v>
      </c>
      <c r="D1238" s="11">
        <f>C1238*4.65*1.23</f>
        <v>2126.796075</v>
      </c>
      <c r="E1238" t="s" s="13">
        <v>4</v>
      </c>
      <c r="F1238" t="s" s="13">
        <v>2457</v>
      </c>
      <c r="G1238" s="16">
        <v>8019799073845</v>
      </c>
    </row>
    <row r="1239" ht="13.55" customHeight="1">
      <c r="A1239" t="s" s="13">
        <v>2458</v>
      </c>
      <c r="B1239" s="14"/>
      <c r="C1239" s="15">
        <v>371.85</v>
      </c>
      <c r="D1239" s="11">
        <f>C1239*4.65*1.23</f>
        <v>2126.796075</v>
      </c>
      <c r="E1239" t="s" s="13">
        <v>4</v>
      </c>
      <c r="F1239" t="s" s="13">
        <v>2459</v>
      </c>
      <c r="G1239" s="16">
        <v>8019799073852</v>
      </c>
    </row>
    <row r="1240" ht="13.55" customHeight="1">
      <c r="A1240" t="s" s="13">
        <v>2460</v>
      </c>
      <c r="B1240" s="14"/>
      <c r="C1240" s="15">
        <v>456.95</v>
      </c>
      <c r="D1240" s="11">
        <f>C1240*4.65*1.23</f>
        <v>2613.525525</v>
      </c>
      <c r="E1240" t="s" s="13">
        <v>4</v>
      </c>
      <c r="F1240" t="s" s="13">
        <v>2461</v>
      </c>
      <c r="G1240" s="16">
        <v>8019799073838</v>
      </c>
    </row>
    <row r="1241" ht="13.55" customHeight="1">
      <c r="A1241" t="s" s="13">
        <v>2462</v>
      </c>
      <c r="B1241" s="14"/>
      <c r="C1241" s="15">
        <v>477.3</v>
      </c>
      <c r="D1241" s="11">
        <f>C1241*4.65*1.23</f>
        <v>2729.91735</v>
      </c>
      <c r="E1241" t="s" s="13">
        <v>4</v>
      </c>
      <c r="F1241" t="s" s="13">
        <v>2463</v>
      </c>
      <c r="G1241" s="16">
        <v>8019799073821</v>
      </c>
    </row>
    <row r="1242" ht="13.55" customHeight="1">
      <c r="A1242" t="s" s="13">
        <v>2464</v>
      </c>
      <c r="B1242" s="14"/>
      <c r="C1242" s="15">
        <v>371.85</v>
      </c>
      <c r="D1242" s="11">
        <f>C1242*4.65*1.23</f>
        <v>2126.796075</v>
      </c>
      <c r="E1242" t="s" s="13">
        <v>4</v>
      </c>
      <c r="F1242" t="s" s="13">
        <v>2465</v>
      </c>
      <c r="G1242" s="16">
        <v>8019799073814</v>
      </c>
    </row>
    <row r="1243" ht="13.55" customHeight="1">
      <c r="A1243" t="s" s="13">
        <v>2466</v>
      </c>
      <c r="B1243" s="14"/>
      <c r="C1243" s="15">
        <v>327.45</v>
      </c>
      <c r="D1243" s="11">
        <f>C1243*4.65*1.23</f>
        <v>1872.850275</v>
      </c>
      <c r="E1243" t="s" s="13">
        <v>4</v>
      </c>
      <c r="F1243" t="s" s="13">
        <v>2467</v>
      </c>
      <c r="G1243" s="16">
        <v>8019799075207</v>
      </c>
    </row>
    <row r="1244" ht="13.55" customHeight="1">
      <c r="A1244" t="s" s="13">
        <v>2468</v>
      </c>
      <c r="B1244" s="14"/>
      <c r="C1244" s="15">
        <v>327.45</v>
      </c>
      <c r="D1244" s="11">
        <f>C1244*4.65*1.23</f>
        <v>1872.850275</v>
      </c>
      <c r="E1244" t="s" s="13">
        <v>4</v>
      </c>
      <c r="F1244" t="s" s="13">
        <v>2469</v>
      </c>
      <c r="G1244" s="16">
        <v>8019799075214</v>
      </c>
    </row>
    <row r="1245" ht="13.55" customHeight="1">
      <c r="A1245" t="s" s="13">
        <v>2470</v>
      </c>
      <c r="B1245" s="14"/>
      <c r="C1245" s="15">
        <v>279.35</v>
      </c>
      <c r="D1245" s="11">
        <f>C1245*4.65*1.23</f>
        <v>1597.742325</v>
      </c>
      <c r="E1245" t="s" s="13">
        <v>4</v>
      </c>
      <c r="F1245" t="s" s="13">
        <v>2471</v>
      </c>
      <c r="G1245" s="16">
        <v>8019799075160</v>
      </c>
    </row>
    <row r="1246" ht="13.55" customHeight="1">
      <c r="A1246" t="s" s="13">
        <v>2472</v>
      </c>
      <c r="B1246" s="14"/>
      <c r="C1246" s="15">
        <v>279.35</v>
      </c>
      <c r="D1246" s="11">
        <f>C1246*4.65*1.23</f>
        <v>1597.742325</v>
      </c>
      <c r="E1246" t="s" s="13">
        <v>4</v>
      </c>
      <c r="F1246" t="s" s="13">
        <v>2473</v>
      </c>
      <c r="G1246" s="16">
        <v>8019799075177</v>
      </c>
    </row>
    <row r="1247" ht="13.55" customHeight="1">
      <c r="A1247" t="s" s="13">
        <v>2474</v>
      </c>
      <c r="B1247" s="14"/>
      <c r="C1247" s="15">
        <v>429.2</v>
      </c>
      <c r="D1247" s="11">
        <f>C1247*4.65*1.23</f>
        <v>2454.8094</v>
      </c>
      <c r="E1247" t="s" s="13">
        <v>4</v>
      </c>
      <c r="F1247" t="s" s="13">
        <v>2475</v>
      </c>
      <c r="G1247" s="16">
        <v>8019799075191</v>
      </c>
    </row>
    <row r="1248" ht="13.55" customHeight="1">
      <c r="A1248" t="s" s="13">
        <v>2476</v>
      </c>
      <c r="B1248" s="14"/>
      <c r="C1248" s="15">
        <v>449.55</v>
      </c>
      <c r="D1248" s="11">
        <f>C1248*4.65*1.23</f>
        <v>2571.201225</v>
      </c>
      <c r="E1248" t="s" s="13">
        <v>4</v>
      </c>
      <c r="F1248" t="s" s="13">
        <v>2477</v>
      </c>
      <c r="G1248" s="16">
        <v>8019799075184</v>
      </c>
    </row>
    <row r="1249" ht="13.55" customHeight="1">
      <c r="A1249" t="s" s="13">
        <v>2478</v>
      </c>
      <c r="B1249" s="14"/>
      <c r="C1249" s="15">
        <v>373.7</v>
      </c>
      <c r="D1249" s="11">
        <f>C1249*4.65*1.23</f>
        <v>2137.37715</v>
      </c>
      <c r="E1249" t="s" s="13">
        <v>4</v>
      </c>
      <c r="F1249" t="s" s="13">
        <v>2479</v>
      </c>
      <c r="G1249" s="16">
        <v>8019799075467</v>
      </c>
    </row>
    <row r="1250" ht="13.55" customHeight="1">
      <c r="A1250" t="s" s="13">
        <v>2480</v>
      </c>
      <c r="B1250" s="14"/>
      <c r="C1250" s="15">
        <v>373.7</v>
      </c>
      <c r="D1250" s="11">
        <f>C1250*4.65*1.23</f>
        <v>2137.37715</v>
      </c>
      <c r="E1250" t="s" s="13">
        <v>4</v>
      </c>
      <c r="F1250" t="s" s="13">
        <v>2481</v>
      </c>
      <c r="G1250" s="16">
        <v>8019799075481</v>
      </c>
    </row>
    <row r="1251" ht="13.55" customHeight="1">
      <c r="A1251" t="s" s="13">
        <v>2482</v>
      </c>
      <c r="B1251" s="14"/>
      <c r="C1251" s="15">
        <v>458.8</v>
      </c>
      <c r="D1251" s="11">
        <f>C1251*4.65*1.23</f>
        <v>2624.1066</v>
      </c>
      <c r="E1251" t="s" s="13">
        <v>4</v>
      </c>
      <c r="F1251" t="s" s="13">
        <v>2483</v>
      </c>
      <c r="G1251" s="16">
        <v>8019799075528</v>
      </c>
    </row>
    <row r="1252" ht="13.55" customHeight="1">
      <c r="A1252" t="s" s="13">
        <v>2484</v>
      </c>
      <c r="B1252" s="14"/>
      <c r="C1252" s="15">
        <v>479.15</v>
      </c>
      <c r="D1252" s="11">
        <f>C1252*4.65*1.23</f>
        <v>2740.498425</v>
      </c>
      <c r="E1252" t="s" s="13">
        <v>4</v>
      </c>
      <c r="F1252" t="s" s="13">
        <v>2485</v>
      </c>
      <c r="G1252" s="16">
        <v>8019799075535</v>
      </c>
    </row>
    <row r="1253" ht="13.55" customHeight="1">
      <c r="A1253" t="s" s="13">
        <v>2486</v>
      </c>
      <c r="B1253" s="14"/>
      <c r="C1253" s="15">
        <v>395.9</v>
      </c>
      <c r="D1253" s="11">
        <f>C1253*4.65*1.23</f>
        <v>2264.35005</v>
      </c>
      <c r="E1253" t="s" s="13">
        <v>4</v>
      </c>
      <c r="F1253" t="s" s="13">
        <v>2487</v>
      </c>
      <c r="G1253" s="16">
        <v>8019799099050</v>
      </c>
    </row>
    <row r="1254" ht="13.55" customHeight="1">
      <c r="A1254" t="s" s="13">
        <v>2488</v>
      </c>
      <c r="B1254" s="14"/>
      <c r="C1254" s="15">
        <v>345.95</v>
      </c>
      <c r="D1254" s="11">
        <f>C1254*4.65*1.23</f>
        <v>1978.661025</v>
      </c>
      <c r="E1254" t="s" s="13">
        <v>4</v>
      </c>
      <c r="F1254" t="s" s="13">
        <v>2489</v>
      </c>
      <c r="G1254" s="16">
        <v>8019799099067</v>
      </c>
    </row>
    <row r="1255" ht="13.55" customHeight="1">
      <c r="A1255" t="s" s="13">
        <v>2490</v>
      </c>
      <c r="B1255" s="14"/>
      <c r="C1255" s="15">
        <v>368.15</v>
      </c>
      <c r="D1255" s="11">
        <f>C1255*4.65*1.23</f>
        <v>2105.633925</v>
      </c>
      <c r="E1255" t="s" s="13">
        <v>4</v>
      </c>
      <c r="F1255" t="s" s="13">
        <v>2491</v>
      </c>
      <c r="G1255" s="16">
        <v>8019799099074</v>
      </c>
    </row>
    <row r="1256" ht="13.55" customHeight="1">
      <c r="A1256" t="s" s="13">
        <v>2492</v>
      </c>
      <c r="B1256" s="14"/>
      <c r="C1256" s="15">
        <v>373.7</v>
      </c>
      <c r="D1256" s="11">
        <f>C1256*4.65*1.23</f>
        <v>2137.37715</v>
      </c>
      <c r="E1256" t="s" s="13">
        <v>4</v>
      </c>
      <c r="F1256" t="s" s="13">
        <v>2493</v>
      </c>
      <c r="G1256" s="16">
        <v>8019799075542</v>
      </c>
    </row>
    <row r="1257" ht="13.55" customHeight="1">
      <c r="A1257" t="s" s="13">
        <v>2494</v>
      </c>
      <c r="B1257" s="14"/>
      <c r="C1257" s="15">
        <v>423.65</v>
      </c>
      <c r="D1257" s="11">
        <f>C1257*4.65*1.23</f>
        <v>2423.066175</v>
      </c>
      <c r="E1257" t="s" s="13">
        <v>4</v>
      </c>
      <c r="F1257" t="s" s="13">
        <v>2495</v>
      </c>
      <c r="G1257" s="16">
        <v>8019799075900</v>
      </c>
    </row>
    <row r="1258" ht="13.55" customHeight="1">
      <c r="A1258" t="s" s="13">
        <v>2496</v>
      </c>
      <c r="B1258" s="14"/>
      <c r="C1258" s="15">
        <v>423.65</v>
      </c>
      <c r="D1258" s="11">
        <f>C1258*4.65*1.23</f>
        <v>2423.066175</v>
      </c>
      <c r="E1258" t="s" s="13">
        <v>4</v>
      </c>
      <c r="F1258" t="s" s="13">
        <v>2497</v>
      </c>
      <c r="G1258" s="16">
        <v>8019799075894</v>
      </c>
    </row>
    <row r="1259" ht="13.55" customHeight="1">
      <c r="A1259" t="s" s="13">
        <v>2498</v>
      </c>
      <c r="B1259" s="14"/>
      <c r="C1259" s="15">
        <v>518</v>
      </c>
      <c r="D1259" s="11">
        <f>C1259*4.65*1.23</f>
        <v>2962.701</v>
      </c>
      <c r="E1259" t="s" s="13">
        <v>4</v>
      </c>
      <c r="F1259" t="s" s="13">
        <v>2499</v>
      </c>
      <c r="G1259" s="16">
        <v>8019799075887</v>
      </c>
    </row>
    <row r="1260" ht="13.55" customHeight="1">
      <c r="A1260" t="s" s="13">
        <v>2500</v>
      </c>
      <c r="B1260" s="14"/>
      <c r="C1260" s="15">
        <v>721.5</v>
      </c>
      <c r="D1260" s="11">
        <f>C1260*4.65*1.23</f>
        <v>4126.61925</v>
      </c>
      <c r="E1260" t="s" s="13">
        <v>4</v>
      </c>
      <c r="F1260" t="s" s="13">
        <v>2501</v>
      </c>
      <c r="G1260" s="16">
        <v>8019799075924</v>
      </c>
    </row>
    <row r="1261" ht="13.55" customHeight="1">
      <c r="A1261" t="s" s="13">
        <v>2502</v>
      </c>
      <c r="B1261" s="14"/>
      <c r="C1261" s="15">
        <v>721.5</v>
      </c>
      <c r="D1261" s="11">
        <f>C1261*4.65*1.23</f>
        <v>4126.61925</v>
      </c>
      <c r="E1261" t="s" s="13">
        <v>4</v>
      </c>
      <c r="F1261" t="s" s="13">
        <v>2503</v>
      </c>
      <c r="G1261" s="16">
        <v>8019799075931</v>
      </c>
    </row>
    <row r="1262" ht="13.55" customHeight="1">
      <c r="A1262" t="s" s="13">
        <v>2504</v>
      </c>
      <c r="B1262" s="14"/>
      <c r="C1262" s="15">
        <v>801.05</v>
      </c>
      <c r="D1262" s="11">
        <f>C1262*4.65*1.23</f>
        <v>4581.605475</v>
      </c>
      <c r="E1262" t="s" s="13">
        <v>4</v>
      </c>
      <c r="F1262" t="s" s="13">
        <v>2505</v>
      </c>
      <c r="G1262" s="16">
        <v>8019799075917</v>
      </c>
    </row>
    <row r="1263" ht="13.55" customHeight="1">
      <c r="A1263" t="s" s="13">
        <v>2506</v>
      </c>
      <c r="B1263" s="14"/>
      <c r="C1263" s="15">
        <v>333</v>
      </c>
      <c r="D1263" s="11">
        <f>C1263*4.65*1.23</f>
        <v>1904.5935</v>
      </c>
      <c r="E1263" t="s" s="13">
        <v>4</v>
      </c>
      <c r="F1263" t="s" s="13">
        <v>2507</v>
      </c>
      <c r="G1263" s="16">
        <v>8019799076211</v>
      </c>
    </row>
    <row r="1264" ht="13.55" customHeight="1">
      <c r="A1264" t="s" s="13">
        <v>2508</v>
      </c>
      <c r="B1264" s="14"/>
      <c r="C1264" s="15">
        <v>333</v>
      </c>
      <c r="D1264" s="11">
        <f>C1264*4.65*1.23</f>
        <v>1904.5935</v>
      </c>
      <c r="E1264" t="s" s="13">
        <v>4</v>
      </c>
      <c r="F1264" t="s" s="13">
        <v>2509</v>
      </c>
      <c r="G1264" s="16">
        <v>8019799076228</v>
      </c>
    </row>
    <row r="1265" ht="13.55" customHeight="1">
      <c r="A1265" t="s" s="13">
        <v>2510</v>
      </c>
      <c r="B1265" s="14"/>
      <c r="C1265" s="15">
        <v>283.05</v>
      </c>
      <c r="D1265" s="11">
        <f>C1265*4.65*1.23</f>
        <v>1618.904475</v>
      </c>
      <c r="E1265" t="s" s="13">
        <v>4</v>
      </c>
      <c r="F1265" t="s" s="13">
        <v>2511</v>
      </c>
      <c r="G1265" s="16">
        <v>8019799076242</v>
      </c>
    </row>
    <row r="1266" ht="13.55" customHeight="1">
      <c r="A1266" t="s" s="13">
        <v>2512</v>
      </c>
      <c r="B1266" s="14"/>
      <c r="C1266" s="15">
        <v>283.05</v>
      </c>
      <c r="D1266" s="11">
        <f>C1266*4.65*1.23</f>
        <v>1618.904475</v>
      </c>
      <c r="E1266" t="s" s="13">
        <v>4</v>
      </c>
      <c r="F1266" t="s" s="13">
        <v>2513</v>
      </c>
      <c r="G1266" s="16">
        <v>8019799076266</v>
      </c>
    </row>
    <row r="1267" ht="13.55" customHeight="1">
      <c r="A1267" t="s" s="13">
        <v>2514</v>
      </c>
      <c r="B1267" s="14"/>
      <c r="C1267" s="15">
        <v>418.1</v>
      </c>
      <c r="D1267" s="11">
        <f>C1267*4.65*1.23</f>
        <v>2391.32295</v>
      </c>
      <c r="E1267" t="s" s="13">
        <v>4</v>
      </c>
      <c r="F1267" t="s" s="13">
        <v>2515</v>
      </c>
      <c r="G1267" s="16">
        <v>8019799076204</v>
      </c>
    </row>
    <row r="1268" ht="13.55" customHeight="1">
      <c r="A1268" t="s" s="13">
        <v>2516</v>
      </c>
      <c r="B1268" s="14"/>
      <c r="C1268" s="15">
        <v>438.45</v>
      </c>
      <c r="D1268" s="11">
        <f>C1268*4.65*1.23</f>
        <v>2507.714775</v>
      </c>
      <c r="E1268" t="s" s="13">
        <v>4</v>
      </c>
      <c r="F1268" t="s" s="13">
        <v>2517</v>
      </c>
      <c r="G1268" s="16">
        <v>8019799076181</v>
      </c>
    </row>
    <row r="1269" ht="13.55" customHeight="1">
      <c r="A1269" t="s" s="13">
        <v>2518</v>
      </c>
      <c r="B1269" s="14"/>
      <c r="C1269" s="15">
        <v>264.55</v>
      </c>
      <c r="D1269" s="11">
        <f>C1269*4.65*1.23</f>
        <v>1513.093725</v>
      </c>
      <c r="E1269" t="s" s="13">
        <v>4</v>
      </c>
      <c r="F1269" t="s" s="13">
        <v>2519</v>
      </c>
      <c r="G1269" s="16">
        <v>8019799081499</v>
      </c>
    </row>
    <row r="1270" ht="13.55" customHeight="1">
      <c r="A1270" t="s" s="13">
        <v>2520</v>
      </c>
      <c r="B1270" s="14"/>
      <c r="C1270" s="15">
        <v>286.75</v>
      </c>
      <c r="D1270" s="11">
        <f>C1270*4.65*1.23</f>
        <v>1640.066625</v>
      </c>
      <c r="E1270" t="s" s="13">
        <v>4</v>
      </c>
      <c r="F1270" t="s" s="13">
        <v>2521</v>
      </c>
      <c r="G1270" s="16">
        <v>8019799098091</v>
      </c>
    </row>
    <row r="1271" ht="13.55" customHeight="1">
      <c r="A1271" t="s" s="13">
        <v>2522</v>
      </c>
      <c r="B1271" s="14"/>
      <c r="C1271" s="15">
        <v>362.6</v>
      </c>
      <c r="D1271" s="11">
        <f>C1271*4.65*1.23</f>
        <v>2073.8907</v>
      </c>
      <c r="E1271" t="s" s="13">
        <v>4</v>
      </c>
      <c r="F1271" t="s" s="13">
        <v>2523</v>
      </c>
      <c r="G1271" s="16">
        <v>8019799076402</v>
      </c>
    </row>
    <row r="1272" ht="13.55" customHeight="1">
      <c r="A1272" t="s" s="13">
        <v>2524</v>
      </c>
      <c r="B1272" s="14"/>
      <c r="C1272" s="15">
        <v>362.6</v>
      </c>
      <c r="D1272" s="11">
        <f>C1272*4.65*1.23</f>
        <v>2073.8907</v>
      </c>
      <c r="E1272" t="s" s="13">
        <v>4</v>
      </c>
      <c r="F1272" t="s" s="13">
        <v>2525</v>
      </c>
      <c r="G1272" s="16">
        <v>8019799076419</v>
      </c>
    </row>
    <row r="1273" ht="13.55" customHeight="1">
      <c r="A1273" t="s" s="13">
        <v>2526</v>
      </c>
      <c r="B1273" s="14"/>
      <c r="C1273" s="15">
        <v>488.4</v>
      </c>
      <c r="D1273" s="11">
        <f>C1273*4.65*1.23</f>
        <v>2793.4038</v>
      </c>
      <c r="E1273" t="s" s="13">
        <v>4</v>
      </c>
      <c r="F1273" t="s" s="13">
        <v>2527</v>
      </c>
      <c r="G1273" s="16">
        <v>8019799076389</v>
      </c>
    </row>
    <row r="1274" ht="13.55" customHeight="1">
      <c r="A1274" t="s" s="13">
        <v>2528</v>
      </c>
      <c r="B1274" s="14"/>
      <c r="C1274" s="15">
        <v>863.95</v>
      </c>
      <c r="D1274" s="11">
        <f>C1274*4.65*1.23</f>
        <v>4941.362025</v>
      </c>
      <c r="E1274" t="s" s="13">
        <v>4</v>
      </c>
      <c r="F1274" t="s" s="13">
        <v>2529</v>
      </c>
      <c r="G1274" s="16">
        <v>8019799076471</v>
      </c>
    </row>
    <row r="1275" ht="13.55" customHeight="1">
      <c r="A1275" t="s" s="13">
        <v>2530</v>
      </c>
      <c r="B1275" s="14"/>
      <c r="C1275" s="15">
        <v>863.95</v>
      </c>
      <c r="D1275" s="11">
        <f>C1275*4.65*1.23</f>
        <v>4941.362025</v>
      </c>
      <c r="E1275" t="s" s="13">
        <v>4</v>
      </c>
      <c r="F1275" t="s" s="13">
        <v>2531</v>
      </c>
      <c r="G1275" s="16">
        <v>8019799076488</v>
      </c>
    </row>
    <row r="1276" ht="13.55" customHeight="1">
      <c r="A1276" t="s" s="13">
        <v>2532</v>
      </c>
      <c r="B1276" s="14"/>
      <c r="C1276" s="15">
        <v>965.7</v>
      </c>
      <c r="D1276" s="11">
        <f>C1276*4.65*1.23</f>
        <v>5523.32115</v>
      </c>
      <c r="E1276" t="s" s="13">
        <v>4</v>
      </c>
      <c r="F1276" t="s" s="13">
        <v>2533</v>
      </c>
      <c r="G1276" s="16">
        <v>8019799076457</v>
      </c>
    </row>
    <row r="1277" ht="13.55" customHeight="1">
      <c r="A1277" t="s" s="13">
        <v>2534</v>
      </c>
      <c r="B1277" s="14"/>
      <c r="C1277" s="15">
        <v>976.8</v>
      </c>
      <c r="D1277" s="11">
        <f>C1277*4.65*1.23</f>
        <v>5586.8076</v>
      </c>
      <c r="E1277" t="s" s="13">
        <v>4</v>
      </c>
      <c r="F1277" t="s" s="13">
        <v>2535</v>
      </c>
      <c r="G1277" s="16">
        <v>8019799076501</v>
      </c>
    </row>
    <row r="1278" ht="13.55" customHeight="1">
      <c r="A1278" t="s" s="13">
        <v>2536</v>
      </c>
      <c r="B1278" s="14"/>
      <c r="C1278" s="15">
        <v>928.7</v>
      </c>
      <c r="D1278" s="11">
        <f>C1278*4.65*1.23</f>
        <v>5311.69965</v>
      </c>
      <c r="E1278" t="s" s="13">
        <v>4</v>
      </c>
      <c r="F1278" t="s" s="13">
        <v>2537</v>
      </c>
      <c r="G1278" s="16">
        <v>8019799080188</v>
      </c>
    </row>
    <row r="1279" ht="13.55" customHeight="1">
      <c r="A1279" t="s" s="13">
        <v>2538</v>
      </c>
      <c r="B1279" s="14"/>
      <c r="C1279" s="15">
        <v>1209.9</v>
      </c>
      <c r="D1279" s="11">
        <f>C1279*4.65*1.23</f>
        <v>6920.02305</v>
      </c>
      <c r="E1279" t="s" s="13">
        <v>4</v>
      </c>
      <c r="F1279" t="s" s="13">
        <v>2539</v>
      </c>
      <c r="G1279" s="16">
        <v>8019799076945</v>
      </c>
    </row>
    <row r="1280" ht="13.55" customHeight="1">
      <c r="A1280" t="s" s="13">
        <v>2540</v>
      </c>
      <c r="B1280" s="14"/>
      <c r="C1280" s="15">
        <v>521.7</v>
      </c>
      <c r="D1280" s="11">
        <f>C1280*4.65*1.23</f>
        <v>2983.86315</v>
      </c>
      <c r="E1280" t="s" s="13">
        <v>4</v>
      </c>
      <c r="F1280" t="s" s="13">
        <v>2541</v>
      </c>
      <c r="G1280" s="16">
        <v>8019799077959</v>
      </c>
    </row>
    <row r="1281" ht="13.55" customHeight="1">
      <c r="A1281" t="s" s="13">
        <v>2542</v>
      </c>
      <c r="B1281" s="14"/>
      <c r="C1281" s="15">
        <v>521.7</v>
      </c>
      <c r="D1281" s="11">
        <f>C1281*4.65*1.23</f>
        <v>2983.86315</v>
      </c>
      <c r="E1281" t="s" s="13">
        <v>4</v>
      </c>
      <c r="F1281" t="s" s="13">
        <v>2543</v>
      </c>
      <c r="G1281" s="16">
        <v>8019799077966</v>
      </c>
    </row>
    <row r="1282" ht="13.55" customHeight="1">
      <c r="A1282" t="s" s="13">
        <v>2544</v>
      </c>
      <c r="B1282" s="14"/>
      <c r="C1282" s="15">
        <v>640.1</v>
      </c>
      <c r="D1282" s="11">
        <f>C1282*4.65*1.23</f>
        <v>3661.05195</v>
      </c>
      <c r="E1282" t="s" s="13">
        <v>4</v>
      </c>
      <c r="F1282" t="s" s="13">
        <v>2545</v>
      </c>
      <c r="G1282" s="16">
        <v>8019799077935</v>
      </c>
    </row>
    <row r="1283" ht="13.55" customHeight="1">
      <c r="A1283" t="s" s="13">
        <v>2546</v>
      </c>
      <c r="B1283" s="14"/>
      <c r="C1283" s="15">
        <v>405.15</v>
      </c>
      <c r="D1283" s="11">
        <f>C1283*4.65*1.23</f>
        <v>2317.255425</v>
      </c>
      <c r="E1283" t="s" s="13">
        <v>4</v>
      </c>
      <c r="F1283" t="s" s="13">
        <v>2547</v>
      </c>
      <c r="G1283" s="16">
        <v>8019799077997</v>
      </c>
    </row>
    <row r="1284" ht="13.55" customHeight="1">
      <c r="A1284" t="s" s="13">
        <v>2548</v>
      </c>
      <c r="B1284" s="14"/>
      <c r="C1284" s="15">
        <v>405.15</v>
      </c>
      <c r="D1284" s="11">
        <f>C1284*4.65*1.23</f>
        <v>2317.255425</v>
      </c>
      <c r="E1284" t="s" s="13">
        <v>4</v>
      </c>
      <c r="F1284" t="s" s="13">
        <v>2549</v>
      </c>
      <c r="G1284" s="16">
        <v>8019799078000</v>
      </c>
    </row>
    <row r="1285" ht="13.55" customHeight="1">
      <c r="A1285" t="s" s="13">
        <v>2550</v>
      </c>
      <c r="B1285" s="14"/>
      <c r="C1285" s="15">
        <v>518</v>
      </c>
      <c r="D1285" s="11">
        <f>C1285*4.65*1.23</f>
        <v>2962.701</v>
      </c>
      <c r="E1285" t="s" s="13">
        <v>4</v>
      </c>
      <c r="F1285" t="s" s="13">
        <v>2551</v>
      </c>
      <c r="G1285" s="16">
        <v>8019799077980</v>
      </c>
    </row>
    <row r="1286" ht="13.55" customHeight="1">
      <c r="A1286" t="s" s="13">
        <v>2552</v>
      </c>
      <c r="B1286" s="14"/>
      <c r="C1286" s="15">
        <v>1311.65</v>
      </c>
      <c r="D1286" s="11">
        <f>C1286*4.65*1.23</f>
        <v>7501.982175</v>
      </c>
      <c r="E1286" t="s" s="13">
        <v>4</v>
      </c>
      <c r="F1286" t="s" s="13">
        <v>2553</v>
      </c>
      <c r="G1286" s="16">
        <v>8019799078420</v>
      </c>
    </row>
    <row r="1287" ht="13.55" customHeight="1">
      <c r="A1287" t="s" s="13">
        <v>2554</v>
      </c>
      <c r="B1287" s="14"/>
      <c r="C1287" s="15">
        <v>347.8</v>
      </c>
      <c r="D1287" s="11">
        <f>C1287*4.65*1.23</f>
        <v>1989.2421</v>
      </c>
      <c r="E1287" t="s" s="13">
        <v>4</v>
      </c>
      <c r="F1287" t="s" s="13">
        <v>2555</v>
      </c>
      <c r="G1287" s="16">
        <v>8019799079687</v>
      </c>
    </row>
    <row r="1288" ht="13.55" customHeight="1">
      <c r="A1288" t="s" s="13">
        <v>2556</v>
      </c>
      <c r="B1288" s="14"/>
      <c r="C1288" s="15">
        <v>347.8</v>
      </c>
      <c r="D1288" s="11">
        <f>C1288*4.65*1.23</f>
        <v>1989.2421</v>
      </c>
      <c r="E1288" t="s" s="13">
        <v>4</v>
      </c>
      <c r="F1288" t="s" s="13">
        <v>2557</v>
      </c>
      <c r="G1288" s="16">
        <v>8019799079694</v>
      </c>
    </row>
    <row r="1289" ht="13.55" customHeight="1">
      <c r="A1289" t="s" s="13">
        <v>2558</v>
      </c>
      <c r="B1289" s="14"/>
      <c r="C1289" s="15">
        <v>468.05</v>
      </c>
      <c r="D1289" s="11">
        <f>C1289*4.65*1.23</f>
        <v>2677.011975</v>
      </c>
      <c r="E1289" t="s" s="13">
        <v>4</v>
      </c>
      <c r="F1289" t="s" s="13">
        <v>2559</v>
      </c>
      <c r="G1289" s="16">
        <v>8019799079670</v>
      </c>
    </row>
    <row r="1290" ht="13.55" customHeight="1">
      <c r="A1290" t="s" s="13">
        <v>2560</v>
      </c>
      <c r="B1290" s="14"/>
      <c r="C1290" s="15">
        <v>355.2</v>
      </c>
      <c r="D1290" s="11">
        <f>C1290*4.65*1.23</f>
        <v>2031.5664</v>
      </c>
      <c r="E1290" t="s" s="13">
        <v>4</v>
      </c>
      <c r="F1290" t="s" s="13">
        <v>2561</v>
      </c>
      <c r="G1290" s="16">
        <v>8019799079762</v>
      </c>
    </row>
    <row r="1291" ht="13.55" customHeight="1">
      <c r="A1291" t="s" s="13">
        <v>2562</v>
      </c>
      <c r="B1291" s="14"/>
      <c r="C1291" s="15">
        <v>405.15</v>
      </c>
      <c r="D1291" s="11">
        <f>C1291*4.65*1.23</f>
        <v>2317.255425</v>
      </c>
      <c r="E1291" t="s" s="13">
        <v>4</v>
      </c>
      <c r="F1291" t="s" s="13">
        <v>2563</v>
      </c>
      <c r="G1291" s="16">
        <v>8019799081338</v>
      </c>
    </row>
    <row r="1292" ht="13.55" customHeight="1">
      <c r="A1292" t="s" s="13">
        <v>2564</v>
      </c>
      <c r="B1292" s="14"/>
      <c r="C1292" s="15">
        <v>405.15</v>
      </c>
      <c r="D1292" s="11">
        <f>C1292*4.65*1.23</f>
        <v>2317.255425</v>
      </c>
      <c r="E1292" t="s" s="13">
        <v>4</v>
      </c>
      <c r="F1292" t="s" s="13">
        <v>2565</v>
      </c>
      <c r="G1292" s="16">
        <v>8019799081345</v>
      </c>
    </row>
    <row r="1293" ht="13.55" customHeight="1">
      <c r="A1293" t="s" s="13">
        <v>2566</v>
      </c>
      <c r="B1293" s="14"/>
      <c r="C1293" s="15">
        <v>518</v>
      </c>
      <c r="D1293" s="11">
        <f>C1293*4.65*1.23</f>
        <v>2962.701</v>
      </c>
      <c r="E1293" t="s" s="13">
        <v>4</v>
      </c>
      <c r="F1293" t="s" s="13">
        <v>2567</v>
      </c>
      <c r="G1293" s="16">
        <v>8019799081321</v>
      </c>
    </row>
    <row r="1294" ht="13.55" customHeight="1">
      <c r="A1294" t="s" s="13">
        <v>2568</v>
      </c>
      <c r="B1294" s="14"/>
      <c r="C1294" s="15">
        <v>468.05</v>
      </c>
      <c r="D1294" s="11">
        <f>C1294*4.65*1.23</f>
        <v>2677.011975</v>
      </c>
      <c r="E1294" t="s" s="13">
        <v>4</v>
      </c>
      <c r="F1294" t="s" s="13">
        <v>2569</v>
      </c>
      <c r="G1294" s="16">
        <v>8019799081468</v>
      </c>
    </row>
    <row r="1295" ht="13.55" customHeight="1">
      <c r="A1295" t="s" s="13">
        <v>2570</v>
      </c>
      <c r="B1295" s="14"/>
      <c r="C1295" s="15">
        <v>386.65</v>
      </c>
      <c r="D1295" s="11">
        <f>C1295*4.65*1.23</f>
        <v>2211.444675</v>
      </c>
      <c r="E1295" t="s" s="13">
        <v>4</v>
      </c>
      <c r="F1295" t="s" s="13">
        <v>2571</v>
      </c>
      <c r="G1295" s="16">
        <v>8019799081482</v>
      </c>
    </row>
    <row r="1296" ht="13.55" customHeight="1">
      <c r="A1296" t="s" s="13">
        <v>2572</v>
      </c>
      <c r="B1296" s="14"/>
      <c r="C1296" s="15">
        <v>351.5</v>
      </c>
      <c r="D1296" s="11">
        <f>C1296*4.65*1.23</f>
        <v>2010.40425</v>
      </c>
      <c r="E1296" t="s" s="13">
        <v>4</v>
      </c>
      <c r="F1296" t="s" s="13">
        <v>2573</v>
      </c>
      <c r="G1296" s="16">
        <v>8019799081635</v>
      </c>
    </row>
    <row r="1297" ht="13.55" customHeight="1">
      <c r="A1297" t="s" s="13">
        <v>2574</v>
      </c>
      <c r="B1297" s="14"/>
      <c r="C1297" s="15">
        <v>351.5</v>
      </c>
      <c r="D1297" s="11">
        <f>C1297*4.65*1.23</f>
        <v>2010.40425</v>
      </c>
      <c r="E1297" t="s" s="13">
        <v>4</v>
      </c>
      <c r="F1297" t="s" s="13">
        <v>2575</v>
      </c>
      <c r="G1297" s="16">
        <v>8019799081642</v>
      </c>
    </row>
    <row r="1298" ht="13.55" customHeight="1">
      <c r="A1298" t="s" s="13">
        <v>2576</v>
      </c>
      <c r="B1298" s="14"/>
      <c r="C1298" s="15">
        <v>447.7</v>
      </c>
      <c r="D1298" s="11">
        <f>C1298*4.65*1.23</f>
        <v>2560.62015</v>
      </c>
      <c r="E1298" t="s" s="13">
        <v>4</v>
      </c>
      <c r="F1298" t="s" s="13">
        <v>2577</v>
      </c>
      <c r="G1298" s="16">
        <v>8019799081659</v>
      </c>
    </row>
    <row r="1299" ht="13.55" customHeight="1">
      <c r="A1299" t="s" s="13">
        <v>2578</v>
      </c>
      <c r="B1299" s="14"/>
      <c r="C1299" s="15">
        <v>468.05</v>
      </c>
      <c r="D1299" s="11">
        <f>C1299*4.65*1.23</f>
        <v>2677.011975</v>
      </c>
      <c r="E1299" t="s" s="13">
        <v>4</v>
      </c>
      <c r="F1299" t="s" s="13">
        <v>2579</v>
      </c>
      <c r="G1299" s="16">
        <v>8019799081666</v>
      </c>
    </row>
    <row r="1300" ht="13.55" customHeight="1">
      <c r="A1300" t="s" s="13">
        <v>2580</v>
      </c>
      <c r="B1300" s="14"/>
      <c r="C1300" s="15">
        <v>403.3</v>
      </c>
      <c r="D1300" s="11">
        <f>C1300*4.65*1.23</f>
        <v>2306.67435</v>
      </c>
      <c r="E1300" t="s" s="13">
        <v>4</v>
      </c>
      <c r="F1300" t="s" s="13">
        <v>2581</v>
      </c>
      <c r="G1300" s="16">
        <v>8019799081697</v>
      </c>
    </row>
    <row r="1301" ht="13.55" customHeight="1">
      <c r="A1301" t="s" s="13">
        <v>2582</v>
      </c>
      <c r="B1301" s="14"/>
      <c r="C1301" s="15">
        <v>416.25</v>
      </c>
      <c r="D1301" s="11">
        <f>C1301*4.65*1.23</f>
        <v>2380.741875</v>
      </c>
      <c r="E1301" t="s" s="13">
        <v>4</v>
      </c>
      <c r="F1301" t="s" s="13">
        <v>2583</v>
      </c>
      <c r="G1301" s="16">
        <v>8019799081703</v>
      </c>
    </row>
    <row r="1302" ht="13.55" customHeight="1">
      <c r="A1302" t="s" s="13">
        <v>2584</v>
      </c>
      <c r="B1302" s="14"/>
      <c r="C1302" s="15">
        <v>342.25</v>
      </c>
      <c r="D1302" s="11">
        <f>C1302*4.65*1.23</f>
        <v>1957.498875</v>
      </c>
      <c r="E1302" t="s" s="13">
        <v>4</v>
      </c>
      <c r="F1302" t="s" s="13">
        <v>2585</v>
      </c>
      <c r="G1302" s="16">
        <v>8019799081628</v>
      </c>
    </row>
    <row r="1303" ht="13.55" customHeight="1">
      <c r="A1303" t="s" s="13">
        <v>2586</v>
      </c>
      <c r="B1303" s="14"/>
      <c r="C1303" s="15">
        <v>671.55</v>
      </c>
      <c r="D1303" s="11">
        <f>C1303*4.65*1.23</f>
        <v>3840.930225</v>
      </c>
      <c r="E1303" t="s" s="13">
        <v>4</v>
      </c>
      <c r="F1303" t="s" s="13">
        <v>2587</v>
      </c>
      <c r="G1303" s="16">
        <v>8019799081741</v>
      </c>
    </row>
    <row r="1304" ht="13.55" customHeight="1">
      <c r="A1304" t="s" s="13">
        <v>2588</v>
      </c>
      <c r="B1304" s="14"/>
      <c r="C1304" s="15">
        <v>671.55</v>
      </c>
      <c r="D1304" s="11">
        <f>C1304*4.65*1.23</f>
        <v>3840.930225</v>
      </c>
      <c r="E1304" t="s" s="13">
        <v>4</v>
      </c>
      <c r="F1304" t="s" s="13">
        <v>2589</v>
      </c>
      <c r="G1304" s="16">
        <v>8019799081758</v>
      </c>
    </row>
    <row r="1305" ht="13.55" customHeight="1">
      <c r="A1305" t="s" s="13">
        <v>2590</v>
      </c>
      <c r="B1305" s="14"/>
      <c r="C1305" s="15">
        <v>863.95</v>
      </c>
      <c r="D1305" s="11">
        <f>C1305*4.65*1.23</f>
        <v>4941.362025</v>
      </c>
      <c r="E1305" t="s" s="13">
        <v>4</v>
      </c>
      <c r="F1305" t="s" s="13">
        <v>2591</v>
      </c>
      <c r="G1305" s="16">
        <v>8019799081734</v>
      </c>
    </row>
    <row r="1306" ht="13.55" customHeight="1">
      <c r="A1306" t="s" s="13">
        <v>2592</v>
      </c>
      <c r="B1306" s="14"/>
      <c r="C1306" s="15">
        <v>904.65</v>
      </c>
      <c r="D1306" s="11">
        <f>C1306*4.65*1.23</f>
        <v>5174.145675</v>
      </c>
      <c r="E1306" t="s" s="13">
        <v>4</v>
      </c>
      <c r="F1306" t="s" s="13">
        <v>2593</v>
      </c>
      <c r="G1306" s="16">
        <v>8019799081727</v>
      </c>
    </row>
    <row r="1307" ht="13.55" customHeight="1">
      <c r="A1307" t="s" s="13">
        <v>2594</v>
      </c>
      <c r="B1307" s="14"/>
      <c r="C1307" s="15">
        <v>347.8</v>
      </c>
      <c r="D1307" s="11">
        <f>C1307*4.65*1.23</f>
        <v>1989.2421</v>
      </c>
      <c r="E1307" t="s" s="13">
        <v>4</v>
      </c>
      <c r="F1307" t="s" s="13">
        <v>2595</v>
      </c>
      <c r="G1307" s="16">
        <v>8019799082410</v>
      </c>
    </row>
    <row r="1308" ht="13.55" customHeight="1">
      <c r="A1308" t="s" s="13">
        <v>2596</v>
      </c>
      <c r="B1308" s="14"/>
      <c r="C1308" s="15">
        <v>347.8</v>
      </c>
      <c r="D1308" s="11">
        <f>C1308*4.65*1.23</f>
        <v>1989.2421</v>
      </c>
      <c r="E1308" t="s" s="13">
        <v>4</v>
      </c>
      <c r="F1308" t="s" s="13">
        <v>2597</v>
      </c>
      <c r="G1308" s="16">
        <v>8019799082427</v>
      </c>
    </row>
    <row r="1309" ht="13.55" customHeight="1">
      <c r="A1309" t="s" s="13">
        <v>2598</v>
      </c>
      <c r="B1309" s="14"/>
      <c r="C1309" s="15">
        <v>316.35</v>
      </c>
      <c r="D1309" s="11">
        <f>C1309*4.65*1.23</f>
        <v>1809.363825</v>
      </c>
      <c r="E1309" t="s" s="13">
        <v>4</v>
      </c>
      <c r="F1309" t="s" s="13">
        <v>2599</v>
      </c>
      <c r="G1309" s="16">
        <v>8019799082434</v>
      </c>
    </row>
    <row r="1310" ht="13.55" customHeight="1">
      <c r="A1310" t="s" s="13">
        <v>2600</v>
      </c>
      <c r="B1310" s="14"/>
      <c r="C1310" s="15">
        <v>316.35</v>
      </c>
      <c r="D1310" s="11">
        <f>C1310*4.65*1.23</f>
        <v>1809.363825</v>
      </c>
      <c r="E1310" t="s" s="13">
        <v>4</v>
      </c>
      <c r="F1310" t="s" s="13">
        <v>2599</v>
      </c>
      <c r="G1310" s="16">
        <v>8019799082441</v>
      </c>
    </row>
    <row r="1311" ht="13.55" customHeight="1">
      <c r="A1311" t="s" s="13">
        <v>2601</v>
      </c>
      <c r="B1311" s="14"/>
      <c r="C1311" s="15">
        <v>468.05</v>
      </c>
      <c r="D1311" s="11">
        <f>C1311*4.65*1.23</f>
        <v>2677.011975</v>
      </c>
      <c r="E1311" t="s" s="13">
        <v>4</v>
      </c>
      <c r="F1311" t="s" s="13">
        <v>2602</v>
      </c>
      <c r="G1311" s="16">
        <v>8019799082403</v>
      </c>
    </row>
    <row r="1312" ht="13.55" customHeight="1">
      <c r="A1312" t="s" s="13">
        <v>2603</v>
      </c>
      <c r="B1312" s="14"/>
      <c r="C1312" s="15">
        <v>344.1</v>
      </c>
      <c r="D1312" s="11">
        <f>C1312*4.65*1.23</f>
        <v>1968.07995</v>
      </c>
      <c r="E1312" t="s" s="13">
        <v>4</v>
      </c>
      <c r="F1312" t="s" s="13">
        <v>2604</v>
      </c>
      <c r="G1312" s="16">
        <v>8019799082397</v>
      </c>
    </row>
    <row r="1313" ht="13.55" customHeight="1">
      <c r="A1313" t="s" s="13">
        <v>2605</v>
      </c>
      <c r="B1313" s="14"/>
      <c r="C1313" s="15">
        <v>371.85</v>
      </c>
      <c r="D1313" s="11">
        <f>C1313*4.65*1.23</f>
        <v>2126.796075</v>
      </c>
      <c r="E1313" t="s" s="13">
        <v>4</v>
      </c>
      <c r="F1313" t="s" s="13">
        <v>2606</v>
      </c>
      <c r="G1313" s="16">
        <v>8019799082861</v>
      </c>
    </row>
    <row r="1314" ht="13.55" customHeight="1">
      <c r="A1314" t="s" s="13">
        <v>2607</v>
      </c>
      <c r="B1314" s="14"/>
      <c r="C1314" s="15">
        <v>371.85</v>
      </c>
      <c r="D1314" s="11">
        <f>C1314*4.65*1.23</f>
        <v>2126.796075</v>
      </c>
      <c r="E1314" t="s" s="13">
        <v>4</v>
      </c>
      <c r="F1314" t="s" s="13">
        <v>2606</v>
      </c>
      <c r="G1314" s="16">
        <v>8019799082878</v>
      </c>
    </row>
    <row r="1315" ht="13.55" customHeight="1">
      <c r="A1315" t="s" s="13">
        <v>2608</v>
      </c>
      <c r="B1315" s="14"/>
      <c r="C1315" s="15">
        <v>464.35</v>
      </c>
      <c r="D1315" s="11">
        <f>C1315*4.65*1.23</f>
        <v>2655.849825</v>
      </c>
      <c r="E1315" t="s" s="13">
        <v>4</v>
      </c>
      <c r="F1315" t="s" s="13">
        <v>2609</v>
      </c>
      <c r="G1315" s="16">
        <v>8019799082854</v>
      </c>
    </row>
    <row r="1316" ht="13.55" customHeight="1">
      <c r="A1316" t="s" s="13">
        <v>2610</v>
      </c>
      <c r="B1316" s="14"/>
      <c r="C1316" s="15">
        <v>468.05</v>
      </c>
      <c r="D1316" s="11">
        <f>C1316*4.65*1.23</f>
        <v>2677.011975</v>
      </c>
      <c r="E1316" t="s" s="13">
        <v>4</v>
      </c>
      <c r="F1316" t="s" s="13">
        <v>2611</v>
      </c>
      <c r="G1316" s="16">
        <v>8019799082908</v>
      </c>
    </row>
    <row r="1317" ht="13.55" customHeight="1">
      <c r="A1317" t="s" s="13">
        <v>2612</v>
      </c>
      <c r="B1317" s="14"/>
      <c r="C1317" s="15">
        <v>353.35</v>
      </c>
      <c r="D1317" s="11">
        <f>C1317*4.65*1.23</f>
        <v>2020.985325</v>
      </c>
      <c r="E1317" t="s" s="13">
        <v>4</v>
      </c>
      <c r="F1317" t="s" s="13">
        <v>2613</v>
      </c>
      <c r="G1317" s="16">
        <v>8019799082915</v>
      </c>
    </row>
    <row r="1318" ht="13.55" customHeight="1">
      <c r="A1318" t="s" s="13">
        <v>2614</v>
      </c>
      <c r="B1318" s="14"/>
      <c r="C1318" s="15">
        <v>468.05</v>
      </c>
      <c r="D1318" s="11">
        <f>C1318*4.65*1.23</f>
        <v>2677.011975</v>
      </c>
      <c r="E1318" t="s" s="13">
        <v>4</v>
      </c>
      <c r="F1318" t="s" s="13">
        <v>2615</v>
      </c>
      <c r="G1318" s="16">
        <v>8019799083318</v>
      </c>
    </row>
    <row r="1319" ht="13.55" customHeight="1">
      <c r="A1319" t="s" s="13">
        <v>2616</v>
      </c>
      <c r="B1319" s="14"/>
      <c r="C1319" s="15">
        <v>386.65</v>
      </c>
      <c r="D1319" s="11">
        <f>C1319*4.65*1.23</f>
        <v>2211.444675</v>
      </c>
      <c r="E1319" t="s" s="13">
        <v>4</v>
      </c>
      <c r="F1319" t="s" s="13">
        <v>2617</v>
      </c>
      <c r="G1319" s="16">
        <v>8019799083325</v>
      </c>
    </row>
    <row r="1320" ht="13.55" customHeight="1">
      <c r="A1320" t="s" s="13">
        <v>2618</v>
      </c>
      <c r="B1320" s="14"/>
      <c r="C1320" s="15">
        <v>364.45</v>
      </c>
      <c r="D1320" s="11">
        <f>C1320*4.65*1.23</f>
        <v>2084.471775</v>
      </c>
      <c r="E1320" t="s" s="13">
        <v>4</v>
      </c>
      <c r="F1320" t="s" s="13">
        <v>2619</v>
      </c>
      <c r="G1320" s="16">
        <v>8019799083820</v>
      </c>
    </row>
    <row r="1321" ht="13.55" customHeight="1">
      <c r="A1321" t="s" s="13">
        <v>2620</v>
      </c>
      <c r="B1321" s="14"/>
      <c r="C1321" s="15">
        <v>364.45</v>
      </c>
      <c r="D1321" s="11">
        <f>C1321*4.65*1.23</f>
        <v>2084.471775</v>
      </c>
      <c r="E1321" t="s" s="13">
        <v>4</v>
      </c>
      <c r="F1321" t="s" s="13">
        <v>2621</v>
      </c>
      <c r="G1321" s="16">
        <v>8019799083837</v>
      </c>
    </row>
    <row r="1322" ht="13.55" customHeight="1">
      <c r="A1322" t="s" s="13">
        <v>2622</v>
      </c>
      <c r="B1322" s="14"/>
      <c r="C1322" s="15">
        <v>475.45</v>
      </c>
      <c r="D1322" s="11">
        <f>C1322*4.65*1.23</f>
        <v>2719.336275</v>
      </c>
      <c r="E1322" t="s" s="13">
        <v>4</v>
      </c>
      <c r="F1322" t="s" s="13">
        <v>2623</v>
      </c>
      <c r="G1322" s="16">
        <v>8019799083813</v>
      </c>
    </row>
    <row r="1323" ht="13.55" customHeight="1">
      <c r="A1323" t="s" s="13">
        <v>2624</v>
      </c>
      <c r="B1323" s="14"/>
      <c r="C1323" s="15">
        <v>475.45</v>
      </c>
      <c r="D1323" s="11">
        <f>C1323*4.65*1.23</f>
        <v>2719.336275</v>
      </c>
      <c r="E1323" t="s" s="13">
        <v>4</v>
      </c>
      <c r="F1323" t="s" s="13">
        <v>2625</v>
      </c>
      <c r="G1323" s="16">
        <v>8019799083806</v>
      </c>
    </row>
    <row r="1324" ht="13.55" customHeight="1">
      <c r="A1324" t="s" s="13">
        <v>2626</v>
      </c>
      <c r="B1324" s="14"/>
      <c r="C1324" s="15">
        <v>773.3</v>
      </c>
      <c r="D1324" s="11">
        <f>C1324*4.65*1.23</f>
        <v>4422.88935</v>
      </c>
      <c r="E1324" t="s" s="13">
        <v>4</v>
      </c>
      <c r="F1324" t="s" s="13">
        <v>2627</v>
      </c>
      <c r="G1324" s="16">
        <v>8019799084131</v>
      </c>
    </row>
    <row r="1325" ht="13.55" customHeight="1">
      <c r="A1325" t="s" s="13">
        <v>2628</v>
      </c>
      <c r="B1325" s="14"/>
      <c r="C1325" s="15">
        <v>834.35</v>
      </c>
      <c r="D1325" s="11">
        <f>C1325*4.65*1.23</f>
        <v>4772.064825</v>
      </c>
      <c r="E1325" t="s" s="13">
        <v>4</v>
      </c>
      <c r="F1325" t="s" s="13">
        <v>2629</v>
      </c>
      <c r="G1325" s="16">
        <v>8019799084902</v>
      </c>
    </row>
    <row r="1326" ht="13.55" customHeight="1">
      <c r="A1326" t="s" s="13">
        <v>2630</v>
      </c>
      <c r="B1326" s="14"/>
      <c r="C1326" s="15">
        <v>863.95</v>
      </c>
      <c r="D1326" s="11">
        <f>C1326*4.65*1.23</f>
        <v>4941.362025</v>
      </c>
      <c r="E1326" t="s" s="13">
        <v>4</v>
      </c>
      <c r="F1326" t="s" s="13">
        <v>2631</v>
      </c>
      <c r="G1326" s="16">
        <v>8019799084896</v>
      </c>
    </row>
    <row r="1327" ht="13.55" customHeight="1">
      <c r="A1327" t="s" s="13">
        <v>2632</v>
      </c>
      <c r="B1327" s="14"/>
      <c r="C1327" s="15">
        <v>423.65</v>
      </c>
      <c r="D1327" s="11">
        <f>C1327*4.65*1.23</f>
        <v>2423.066175</v>
      </c>
      <c r="E1327" t="s" s="13">
        <v>4</v>
      </c>
      <c r="F1327" t="s" s="13">
        <v>2633</v>
      </c>
      <c r="G1327" s="16">
        <v>8019799084018</v>
      </c>
    </row>
    <row r="1328" ht="13.55" customHeight="1">
      <c r="A1328" t="s" s="13">
        <v>2634</v>
      </c>
      <c r="B1328" s="14"/>
      <c r="C1328" s="15">
        <v>423.65</v>
      </c>
      <c r="D1328" s="11">
        <f>C1328*4.65*1.23</f>
        <v>2423.066175</v>
      </c>
      <c r="E1328" t="s" s="13">
        <v>4</v>
      </c>
      <c r="F1328" t="s" s="13">
        <v>2635</v>
      </c>
      <c r="G1328" s="16">
        <v>8019799084025</v>
      </c>
    </row>
    <row r="1329" ht="13.55" customHeight="1">
      <c r="A1329" t="s" s="13">
        <v>2636</v>
      </c>
      <c r="B1329" s="14"/>
      <c r="C1329" s="15">
        <v>518</v>
      </c>
      <c r="D1329" s="11">
        <f>C1329*4.65*1.23</f>
        <v>2962.701</v>
      </c>
      <c r="E1329" t="s" s="13">
        <v>4</v>
      </c>
      <c r="F1329" t="s" s="13">
        <v>2637</v>
      </c>
      <c r="G1329" s="16">
        <v>8019799084001</v>
      </c>
    </row>
    <row r="1330" ht="13.55" customHeight="1">
      <c r="A1330" t="s" s="13">
        <v>2638</v>
      </c>
      <c r="B1330" s="14"/>
      <c r="C1330" s="15">
        <v>773.3</v>
      </c>
      <c r="D1330" s="11">
        <f>C1330*4.65*1.23</f>
        <v>4422.88935</v>
      </c>
      <c r="E1330" t="s" s="13">
        <v>4</v>
      </c>
      <c r="F1330" t="s" s="13">
        <v>2639</v>
      </c>
      <c r="G1330" s="16">
        <v>8019799084926</v>
      </c>
    </row>
    <row r="1331" ht="13.55" customHeight="1">
      <c r="A1331" t="s" s="13">
        <v>2640</v>
      </c>
      <c r="B1331" s="14"/>
      <c r="C1331" s="15">
        <v>823.25</v>
      </c>
      <c r="D1331" s="11">
        <f>C1331*4.65*1.23</f>
        <v>4708.578375</v>
      </c>
      <c r="E1331" t="s" s="13">
        <v>4</v>
      </c>
      <c r="F1331" t="s" s="13">
        <v>2641</v>
      </c>
      <c r="G1331" s="16">
        <v>8019799089273</v>
      </c>
    </row>
    <row r="1332" ht="13.55" customHeight="1">
      <c r="A1332" t="s" s="13">
        <v>2642</v>
      </c>
      <c r="B1332" s="14"/>
      <c r="C1332" s="15">
        <v>353.35</v>
      </c>
      <c r="D1332" s="11">
        <f>C1332*4.65*1.23</f>
        <v>2020.985325</v>
      </c>
      <c r="E1332" t="s" s="13">
        <v>4</v>
      </c>
      <c r="F1332" t="s" s="13">
        <v>2643</v>
      </c>
      <c r="G1332" s="16">
        <v>8019799085848</v>
      </c>
    </row>
    <row r="1333" ht="13.55" customHeight="1">
      <c r="A1333" t="s" s="13">
        <v>2644</v>
      </c>
      <c r="B1333" s="14"/>
      <c r="C1333" s="15">
        <v>353.35</v>
      </c>
      <c r="D1333" s="11">
        <f>C1333*4.65*1.23</f>
        <v>2020.985325</v>
      </c>
      <c r="E1333" t="s" s="13">
        <v>4</v>
      </c>
      <c r="F1333" t="s" s="13">
        <v>2645</v>
      </c>
      <c r="G1333" s="16">
        <v>8019799085855</v>
      </c>
    </row>
    <row r="1334" ht="13.55" customHeight="1">
      <c r="A1334" t="s" s="13">
        <v>2646</v>
      </c>
      <c r="B1334" s="14"/>
      <c r="C1334" s="15">
        <v>303.4</v>
      </c>
      <c r="D1334" s="11">
        <f>C1334*4.65*1.23</f>
        <v>1735.2963</v>
      </c>
      <c r="E1334" t="s" s="13">
        <v>4</v>
      </c>
      <c r="F1334" t="s" s="13">
        <v>2647</v>
      </c>
      <c r="G1334" s="16">
        <v>8019799085893</v>
      </c>
    </row>
    <row r="1335" ht="13.55" customHeight="1">
      <c r="A1335" t="s" s="13">
        <v>2648</v>
      </c>
      <c r="B1335" s="14"/>
      <c r="C1335" s="15">
        <v>303.4</v>
      </c>
      <c r="D1335" s="11">
        <f>C1335*4.65*1.23</f>
        <v>1735.2963</v>
      </c>
      <c r="E1335" t="s" s="13">
        <v>4</v>
      </c>
      <c r="F1335" t="s" s="13">
        <v>2649</v>
      </c>
      <c r="G1335" s="16">
        <v>8019799085886</v>
      </c>
    </row>
    <row r="1336" ht="13.55" customHeight="1">
      <c r="A1336" t="s" s="13">
        <v>2650</v>
      </c>
      <c r="B1336" s="14"/>
      <c r="C1336" s="15">
        <v>453.25</v>
      </c>
      <c r="D1336" s="11">
        <f>C1336*4.65*1.23</f>
        <v>2592.363375</v>
      </c>
      <c r="E1336" t="s" s="13">
        <v>4</v>
      </c>
      <c r="F1336" t="s" s="13">
        <v>2651</v>
      </c>
      <c r="G1336" s="16">
        <v>8019799085831</v>
      </c>
    </row>
    <row r="1337" ht="13.55" customHeight="1">
      <c r="A1337" t="s" s="13">
        <v>2652</v>
      </c>
      <c r="B1337" s="14"/>
      <c r="C1337" s="15">
        <v>473.6</v>
      </c>
      <c r="D1337" s="11">
        <f>C1337*4.65*1.23</f>
        <v>2708.7552</v>
      </c>
      <c r="E1337" t="s" s="13">
        <v>4</v>
      </c>
      <c r="F1337" t="s" s="13">
        <v>2653</v>
      </c>
      <c r="G1337" s="16">
        <v>8019799085824</v>
      </c>
    </row>
    <row r="1338" ht="13.55" customHeight="1">
      <c r="A1338" t="s" s="13">
        <v>2654</v>
      </c>
      <c r="B1338" s="14"/>
      <c r="C1338" s="15">
        <v>355.2</v>
      </c>
      <c r="D1338" s="11">
        <f>C1338*4.65*1.23</f>
        <v>2031.5664</v>
      </c>
      <c r="E1338" t="s" s="13">
        <v>4</v>
      </c>
      <c r="F1338" t="s" s="13">
        <v>2655</v>
      </c>
      <c r="G1338" s="16">
        <v>8019799085817</v>
      </c>
    </row>
    <row r="1339" ht="13.55" customHeight="1">
      <c r="A1339" t="s" s="13">
        <v>2656</v>
      </c>
      <c r="B1339" s="14"/>
      <c r="C1339" s="15">
        <v>375.55</v>
      </c>
      <c r="D1339" s="11">
        <f>C1339*4.65*1.23</f>
        <v>2147.958225</v>
      </c>
      <c r="E1339" t="s" s="13">
        <v>4</v>
      </c>
      <c r="F1339" t="s" s="13">
        <v>2657</v>
      </c>
      <c r="G1339" s="16">
        <v>8019799098602</v>
      </c>
    </row>
    <row r="1340" ht="13.55" customHeight="1">
      <c r="A1340" t="s" s="13">
        <v>2658</v>
      </c>
      <c r="B1340" s="14"/>
      <c r="C1340" s="15">
        <v>382.95</v>
      </c>
      <c r="D1340" s="11">
        <f>C1340*4.65*1.23</f>
        <v>2190.282525</v>
      </c>
      <c r="E1340" t="s" s="13">
        <v>4</v>
      </c>
      <c r="F1340" t="s" s="13">
        <v>2659</v>
      </c>
      <c r="G1340" s="16">
        <v>8019799086203</v>
      </c>
    </row>
    <row r="1341" ht="13.55" customHeight="1">
      <c r="A1341" t="s" s="13">
        <v>2660</v>
      </c>
      <c r="B1341" s="14"/>
      <c r="C1341" s="15">
        <v>382.95</v>
      </c>
      <c r="D1341" s="11">
        <f>C1341*4.65*1.23</f>
        <v>2190.282525</v>
      </c>
      <c r="E1341" t="s" s="13">
        <v>4</v>
      </c>
      <c r="F1341" t="s" s="13">
        <v>2661</v>
      </c>
      <c r="G1341" s="16">
        <v>8019799086210</v>
      </c>
    </row>
    <row r="1342" ht="13.55" customHeight="1">
      <c r="A1342" t="s" s="13">
        <v>2662</v>
      </c>
      <c r="B1342" s="14"/>
      <c r="C1342" s="15">
        <v>449.55</v>
      </c>
      <c r="D1342" s="11">
        <f>C1342*4.65*1.23</f>
        <v>2571.201225</v>
      </c>
      <c r="E1342" t="s" s="13">
        <v>4</v>
      </c>
      <c r="F1342" t="s" s="13">
        <v>2663</v>
      </c>
      <c r="G1342" s="16">
        <v>8019799086197</v>
      </c>
    </row>
    <row r="1343" ht="13.55" customHeight="1">
      <c r="A1343" t="s" s="13">
        <v>2664</v>
      </c>
      <c r="B1343" s="14"/>
      <c r="C1343" s="15">
        <v>469.9</v>
      </c>
      <c r="D1343" s="11">
        <f>C1343*4.65*1.23</f>
        <v>2687.59305</v>
      </c>
      <c r="E1343" t="s" s="13">
        <v>4</v>
      </c>
      <c r="F1343" t="s" s="13">
        <v>2665</v>
      </c>
      <c r="G1343" s="16">
        <v>8019799086180</v>
      </c>
    </row>
    <row r="1344" ht="13.55" customHeight="1">
      <c r="A1344" t="s" s="13">
        <v>2666</v>
      </c>
      <c r="B1344" s="14"/>
      <c r="C1344" s="15">
        <v>366.3</v>
      </c>
      <c r="D1344" s="11">
        <f>C1344*4.65*1.23</f>
        <v>2095.05285</v>
      </c>
      <c r="E1344" t="s" s="13">
        <v>4</v>
      </c>
      <c r="F1344" t="s" s="13">
        <v>2667</v>
      </c>
      <c r="G1344" s="16">
        <v>8019799086319</v>
      </c>
    </row>
    <row r="1345" ht="13.55" customHeight="1">
      <c r="A1345" t="s" s="13">
        <v>2668</v>
      </c>
      <c r="B1345" s="14"/>
      <c r="C1345" s="15">
        <v>382.95</v>
      </c>
      <c r="D1345" s="11">
        <f>C1345*4.65*1.23</f>
        <v>2190.282525</v>
      </c>
      <c r="E1345" t="s" s="13">
        <v>4</v>
      </c>
      <c r="F1345" t="s" s="13">
        <v>2669</v>
      </c>
      <c r="G1345" s="16">
        <v>8019799088382</v>
      </c>
    </row>
    <row r="1346" ht="13.55" customHeight="1">
      <c r="A1346" t="s" s="13">
        <v>2670</v>
      </c>
      <c r="B1346" s="14"/>
      <c r="C1346" s="15">
        <v>382.95</v>
      </c>
      <c r="D1346" s="11">
        <f>C1346*4.65*1.23</f>
        <v>2190.282525</v>
      </c>
      <c r="E1346" t="s" s="13">
        <v>4</v>
      </c>
      <c r="F1346" t="s" s="13">
        <v>2671</v>
      </c>
      <c r="G1346" s="16">
        <v>8019799088399</v>
      </c>
    </row>
    <row r="1347" ht="13.55" customHeight="1">
      <c r="A1347" t="s" s="13">
        <v>2672</v>
      </c>
      <c r="B1347" s="14"/>
      <c r="C1347" s="15">
        <v>477.3</v>
      </c>
      <c r="D1347" s="11">
        <f>C1347*4.65*1.23</f>
        <v>2729.91735</v>
      </c>
      <c r="E1347" t="s" s="13">
        <v>4</v>
      </c>
      <c r="F1347" t="s" s="13">
        <v>2673</v>
      </c>
      <c r="G1347" s="16">
        <v>8019799088375</v>
      </c>
    </row>
    <row r="1348" ht="13.55" customHeight="1">
      <c r="A1348" t="s" s="13">
        <v>2674</v>
      </c>
      <c r="B1348" s="14"/>
      <c r="C1348" s="15">
        <v>497.65</v>
      </c>
      <c r="D1348" s="11">
        <f>C1348*4.65*1.23</f>
        <v>2846.309175</v>
      </c>
      <c r="E1348" t="s" s="13">
        <v>4</v>
      </c>
      <c r="F1348" t="s" s="13">
        <v>2675</v>
      </c>
      <c r="G1348" s="16">
        <v>8019799088368</v>
      </c>
    </row>
    <row r="1349" ht="13.55" customHeight="1">
      <c r="A1349" t="s" s="13">
        <v>2676</v>
      </c>
      <c r="B1349" s="14"/>
      <c r="C1349" s="15">
        <v>364.45</v>
      </c>
      <c r="D1349" s="11">
        <f>C1349*4.65*1.23</f>
        <v>2084.471775</v>
      </c>
      <c r="E1349" t="s" s="13">
        <v>4</v>
      </c>
      <c r="F1349" t="s" s="13">
        <v>2677</v>
      </c>
      <c r="G1349" s="16">
        <v>8019799097827</v>
      </c>
    </row>
    <row r="1350" ht="13.55" customHeight="1">
      <c r="A1350" t="s" s="13">
        <v>2678</v>
      </c>
      <c r="B1350" s="14"/>
      <c r="C1350" s="15">
        <v>325.6</v>
      </c>
      <c r="D1350" s="11">
        <f>C1350*4.65*1.23</f>
        <v>1862.2692</v>
      </c>
      <c r="E1350" t="s" s="13">
        <v>4</v>
      </c>
      <c r="F1350" t="s" s="13">
        <v>2679</v>
      </c>
      <c r="G1350" s="16">
        <v>8019799088870</v>
      </c>
    </row>
    <row r="1351" ht="13.55" customHeight="1">
      <c r="A1351" t="s" s="13">
        <v>2680</v>
      </c>
      <c r="B1351" s="14"/>
      <c r="C1351" s="15">
        <v>347.8</v>
      </c>
      <c r="D1351" s="11">
        <f>C1351*4.65*1.23</f>
        <v>1989.2421</v>
      </c>
      <c r="E1351" t="s" s="13">
        <v>4</v>
      </c>
      <c r="F1351" t="s" s="13">
        <v>2681</v>
      </c>
      <c r="G1351" s="16">
        <v>8019799088481</v>
      </c>
    </row>
    <row r="1352" ht="13.55" customHeight="1">
      <c r="A1352" t="s" s="13">
        <v>2682</v>
      </c>
      <c r="B1352" s="14"/>
      <c r="C1352" s="15">
        <v>375.55</v>
      </c>
      <c r="D1352" s="11">
        <f>C1352*4.65*1.23</f>
        <v>2147.958225</v>
      </c>
      <c r="E1352" t="s" s="13">
        <v>4</v>
      </c>
      <c r="F1352" t="s" s="13">
        <v>2683</v>
      </c>
      <c r="G1352" s="16">
        <v>8019799088450</v>
      </c>
    </row>
    <row r="1353" ht="13.55" customHeight="1">
      <c r="A1353" t="s" s="13">
        <v>2684</v>
      </c>
      <c r="B1353" s="14"/>
      <c r="C1353" s="15">
        <v>395.9</v>
      </c>
      <c r="D1353" s="11">
        <f>C1353*4.65*1.23</f>
        <v>2264.35005</v>
      </c>
      <c r="E1353" t="s" s="13">
        <v>4</v>
      </c>
      <c r="F1353" t="s" s="13">
        <v>2685</v>
      </c>
      <c r="G1353" s="16">
        <v>8019799088467</v>
      </c>
    </row>
    <row r="1354" ht="13.55" customHeight="1">
      <c r="A1354" t="s" s="13">
        <v>2686</v>
      </c>
      <c r="B1354" s="14"/>
      <c r="C1354" s="15">
        <v>773.3</v>
      </c>
      <c r="D1354" s="11">
        <f>C1354*4.65*1.23</f>
        <v>4422.88935</v>
      </c>
      <c r="E1354" t="s" s="13">
        <v>4</v>
      </c>
      <c r="F1354" t="s" s="13">
        <v>2687</v>
      </c>
      <c r="G1354" s="16">
        <v>8019799088764</v>
      </c>
    </row>
    <row r="1355" ht="13.55" customHeight="1">
      <c r="A1355" t="s" s="13">
        <v>2688</v>
      </c>
      <c r="B1355" s="14"/>
      <c r="C1355" s="15">
        <v>834.35</v>
      </c>
      <c r="D1355" s="11">
        <f>C1355*4.65*1.23</f>
        <v>4772.064825</v>
      </c>
      <c r="E1355" t="s" s="13">
        <v>4</v>
      </c>
      <c r="F1355" t="s" s="13">
        <v>2689</v>
      </c>
      <c r="G1355" s="16">
        <v>8019799088771</v>
      </c>
    </row>
    <row r="1356" ht="13.55" customHeight="1">
      <c r="A1356" t="s" s="13">
        <v>2690</v>
      </c>
      <c r="B1356" s="14"/>
      <c r="C1356" s="15">
        <v>834.35</v>
      </c>
      <c r="D1356" s="11">
        <f>C1356*4.65*1.23</f>
        <v>4772.064825</v>
      </c>
      <c r="E1356" t="s" s="13">
        <v>4</v>
      </c>
      <c r="F1356" t="s" s="13">
        <v>2691</v>
      </c>
      <c r="G1356" s="16">
        <v>8019799088788</v>
      </c>
    </row>
    <row r="1357" ht="13.55" customHeight="1">
      <c r="A1357" t="s" s="13">
        <v>2692</v>
      </c>
      <c r="B1357" s="14"/>
      <c r="C1357" s="15">
        <v>895.4</v>
      </c>
      <c r="D1357" s="11">
        <f>C1357*4.65*1.23</f>
        <v>5121.2403</v>
      </c>
      <c r="E1357" t="s" s="13">
        <v>4</v>
      </c>
      <c r="F1357" t="s" s="13">
        <v>2693</v>
      </c>
      <c r="G1357" s="16">
        <v>8019799096356</v>
      </c>
    </row>
    <row r="1358" ht="13.55" customHeight="1">
      <c r="A1358" t="s" s="13">
        <v>2694</v>
      </c>
      <c r="B1358" s="14"/>
      <c r="C1358" s="15">
        <v>353.35</v>
      </c>
      <c r="D1358" s="11">
        <f>C1358*4.65*1.23</f>
        <v>2020.985325</v>
      </c>
      <c r="E1358" t="s" s="13">
        <v>4</v>
      </c>
      <c r="F1358" t="s" s="13">
        <v>2695</v>
      </c>
      <c r="G1358" s="16">
        <v>8019799089396</v>
      </c>
    </row>
    <row r="1359" ht="13.55" customHeight="1">
      <c r="A1359" t="s" s="13">
        <v>2696</v>
      </c>
      <c r="B1359" s="14"/>
      <c r="C1359" s="15">
        <v>353.35</v>
      </c>
      <c r="D1359" s="11">
        <f>C1359*4.65*1.23</f>
        <v>2020.985325</v>
      </c>
      <c r="E1359" t="s" s="13">
        <v>4</v>
      </c>
      <c r="F1359" t="s" s="13">
        <v>2697</v>
      </c>
      <c r="G1359" s="16">
        <v>8019799089402</v>
      </c>
    </row>
    <row r="1360" ht="13.55" customHeight="1">
      <c r="A1360" t="s" s="13">
        <v>2698</v>
      </c>
      <c r="B1360" s="14"/>
      <c r="C1360" s="15">
        <v>449.55</v>
      </c>
      <c r="D1360" s="11">
        <f>C1360*4.65*1.23</f>
        <v>2571.201225</v>
      </c>
      <c r="E1360" t="s" s="13">
        <v>4</v>
      </c>
      <c r="F1360" t="s" s="13">
        <v>2699</v>
      </c>
      <c r="G1360" s="16">
        <v>8019799089389</v>
      </c>
    </row>
    <row r="1361" ht="13.55" customHeight="1">
      <c r="A1361" t="s" s="13">
        <v>2700</v>
      </c>
      <c r="B1361" s="14"/>
      <c r="C1361" s="15">
        <v>469.9</v>
      </c>
      <c r="D1361" s="11">
        <f>C1361*4.65*1.23</f>
        <v>2687.59305</v>
      </c>
      <c r="E1361" t="s" s="13">
        <v>4</v>
      </c>
      <c r="F1361" t="s" s="13">
        <v>2701</v>
      </c>
      <c r="G1361" s="16">
        <v>8019799089372</v>
      </c>
    </row>
    <row r="1362" ht="13.55" customHeight="1">
      <c r="A1362" t="s" s="13">
        <v>2702</v>
      </c>
      <c r="B1362" s="14"/>
      <c r="C1362" s="15">
        <v>325.6</v>
      </c>
      <c r="D1362" s="11">
        <f>C1362*4.65*1.23</f>
        <v>1862.2692</v>
      </c>
      <c r="E1362" t="s" s="13">
        <v>4</v>
      </c>
      <c r="F1362" t="s" s="13">
        <v>2703</v>
      </c>
      <c r="G1362" s="16">
        <v>8019799089457</v>
      </c>
    </row>
    <row r="1363" ht="13.55" customHeight="1">
      <c r="A1363" t="s" s="13">
        <v>2704</v>
      </c>
      <c r="B1363" s="14"/>
      <c r="C1363" s="15">
        <v>347.8</v>
      </c>
      <c r="D1363" s="11">
        <f>C1363*4.65*1.23</f>
        <v>1989.2421</v>
      </c>
      <c r="E1363" t="s" s="13">
        <v>4</v>
      </c>
      <c r="F1363" t="s" s="13">
        <v>2705</v>
      </c>
      <c r="G1363" s="16">
        <v>8019799089464</v>
      </c>
    </row>
    <row r="1364" ht="13.55" customHeight="1">
      <c r="A1364" t="s" s="13">
        <v>2706</v>
      </c>
      <c r="B1364" s="14"/>
      <c r="C1364" s="15">
        <v>353.35</v>
      </c>
      <c r="D1364" s="11">
        <f>C1364*4.65*1.23</f>
        <v>2020.985325</v>
      </c>
      <c r="E1364" t="s" s="13">
        <v>4</v>
      </c>
      <c r="F1364" t="s" s="13">
        <v>2707</v>
      </c>
      <c r="G1364" s="16">
        <v>8019799089358</v>
      </c>
    </row>
    <row r="1365" ht="13.55" customHeight="1">
      <c r="A1365" t="s" s="13">
        <v>2708</v>
      </c>
      <c r="B1365" s="14"/>
      <c r="C1365" s="15">
        <v>257.15</v>
      </c>
      <c r="D1365" s="11">
        <f>C1365*4.65*1.23</f>
        <v>1470.769425</v>
      </c>
      <c r="E1365" t="s" s="13">
        <v>4</v>
      </c>
      <c r="F1365" t="s" s="13">
        <v>2709</v>
      </c>
      <c r="G1365" s="16">
        <v>8019799089679</v>
      </c>
    </row>
    <row r="1366" ht="13.55" customHeight="1">
      <c r="A1366" t="s" s="13">
        <v>2710</v>
      </c>
      <c r="B1366" s="14"/>
      <c r="C1366" s="15">
        <v>257.15</v>
      </c>
      <c r="D1366" s="11">
        <f>C1366*4.65*1.23</f>
        <v>1470.769425</v>
      </c>
      <c r="E1366" t="s" s="13">
        <v>4</v>
      </c>
      <c r="F1366" t="s" s="13">
        <v>2711</v>
      </c>
      <c r="G1366" s="16">
        <v>8019799089686</v>
      </c>
    </row>
    <row r="1367" ht="13.55" customHeight="1">
      <c r="A1367" t="s" s="13">
        <v>2712</v>
      </c>
      <c r="B1367" s="14"/>
      <c r="C1367" s="15">
        <v>207.2</v>
      </c>
      <c r="D1367" s="11">
        <f>C1367*4.65*1.23</f>
        <v>1185.0804</v>
      </c>
      <c r="E1367" t="s" s="13">
        <v>4</v>
      </c>
      <c r="F1367" t="s" s="13">
        <v>2713</v>
      </c>
      <c r="G1367" s="16">
        <v>8019799089709</v>
      </c>
    </row>
    <row r="1368" ht="13.55" customHeight="1">
      <c r="A1368" t="s" s="13">
        <v>2714</v>
      </c>
      <c r="B1368" s="14"/>
      <c r="C1368" s="15">
        <v>207.2</v>
      </c>
      <c r="D1368" s="11">
        <f>C1368*4.65*1.23</f>
        <v>1185.0804</v>
      </c>
      <c r="E1368" t="s" s="13">
        <v>4</v>
      </c>
      <c r="F1368" t="s" s="13">
        <v>2715</v>
      </c>
      <c r="G1368" s="16">
        <v>8019799089716</v>
      </c>
    </row>
    <row r="1369" ht="13.55" customHeight="1">
      <c r="A1369" t="s" s="13">
        <v>2716</v>
      </c>
      <c r="B1369" s="14"/>
      <c r="C1369" s="15">
        <v>358.9</v>
      </c>
      <c r="D1369" s="11">
        <f>C1369*4.65*1.23</f>
        <v>2052.72855</v>
      </c>
      <c r="E1369" t="s" s="13">
        <v>4</v>
      </c>
      <c r="F1369" t="s" s="13">
        <v>2709</v>
      </c>
      <c r="G1369" s="16">
        <v>8019799089662</v>
      </c>
    </row>
    <row r="1370" ht="13.55" customHeight="1">
      <c r="A1370" t="s" s="13">
        <v>2717</v>
      </c>
      <c r="B1370" s="14"/>
      <c r="C1370" s="15">
        <v>345.95</v>
      </c>
      <c r="D1370" s="11">
        <f>C1370*4.65*1.23</f>
        <v>1978.661025</v>
      </c>
      <c r="E1370" t="s" s="13">
        <v>4</v>
      </c>
      <c r="F1370" t="s" s="13">
        <v>2718</v>
      </c>
      <c r="G1370" s="16">
        <v>8019799090866</v>
      </c>
    </row>
    <row r="1371" ht="13.55" customHeight="1">
      <c r="A1371" t="s" s="13">
        <v>2719</v>
      </c>
      <c r="B1371" s="14"/>
      <c r="C1371" s="15">
        <v>368.15</v>
      </c>
      <c r="D1371" s="11">
        <f>C1371*4.65*1.23</f>
        <v>2105.633925</v>
      </c>
      <c r="E1371" t="s" s="13">
        <v>4</v>
      </c>
      <c r="F1371" t="s" s="13">
        <v>2720</v>
      </c>
      <c r="G1371" s="16">
        <v>8019799089754</v>
      </c>
    </row>
    <row r="1372" ht="13.55" customHeight="1">
      <c r="A1372" t="s" s="13">
        <v>2721</v>
      </c>
      <c r="B1372" s="14"/>
      <c r="C1372" s="15">
        <v>773.3</v>
      </c>
      <c r="D1372" s="11">
        <f>C1372*4.65*1.23</f>
        <v>4422.88935</v>
      </c>
      <c r="E1372" t="s" s="13">
        <v>4</v>
      </c>
      <c r="F1372" t="s" s="13">
        <v>2722</v>
      </c>
      <c r="G1372" s="16">
        <v>8019799089969</v>
      </c>
    </row>
    <row r="1373" ht="13.55" customHeight="1">
      <c r="A1373" t="s" s="13">
        <v>2723</v>
      </c>
      <c r="B1373" s="14"/>
      <c r="C1373" s="15">
        <v>834.35</v>
      </c>
      <c r="D1373" s="11">
        <f>C1373*4.65*1.23</f>
        <v>4772.064825</v>
      </c>
      <c r="E1373" t="s" s="13">
        <v>4</v>
      </c>
      <c r="F1373" t="s" s="13">
        <v>2724</v>
      </c>
      <c r="G1373" s="16">
        <v>8019799089983</v>
      </c>
    </row>
    <row r="1374" ht="13.55" customHeight="1">
      <c r="A1374" t="s" s="13">
        <v>2725</v>
      </c>
      <c r="B1374" s="14"/>
      <c r="C1374" s="15">
        <v>321.9</v>
      </c>
      <c r="D1374" s="11">
        <f>C1374*4.65*1.23</f>
        <v>1841.10705</v>
      </c>
      <c r="E1374" t="s" s="13">
        <v>4</v>
      </c>
      <c r="F1374" t="s" s="13">
        <v>2726</v>
      </c>
      <c r="G1374" s="16">
        <v>8019799090149</v>
      </c>
    </row>
    <row r="1375" ht="13.55" customHeight="1">
      <c r="A1375" t="s" s="13">
        <v>2727</v>
      </c>
      <c r="B1375" s="14"/>
      <c r="C1375" s="15">
        <v>321.9</v>
      </c>
      <c r="D1375" s="11">
        <f>C1375*4.65*1.23</f>
        <v>1841.10705</v>
      </c>
      <c r="E1375" t="s" s="13">
        <v>4</v>
      </c>
      <c r="F1375" t="s" s="13">
        <v>2728</v>
      </c>
      <c r="G1375" s="16">
        <v>8019799090156</v>
      </c>
    </row>
    <row r="1376" ht="13.55" customHeight="1">
      <c r="A1376" t="s" s="13">
        <v>2729</v>
      </c>
      <c r="B1376" s="14"/>
      <c r="C1376" s="15">
        <v>440.3</v>
      </c>
      <c r="D1376" s="11">
        <f>C1376*4.65*1.23</f>
        <v>2518.29585</v>
      </c>
      <c r="E1376" t="s" s="13">
        <v>4</v>
      </c>
      <c r="F1376" t="s" s="13">
        <v>2730</v>
      </c>
      <c r="G1376" s="16">
        <v>8019799090132</v>
      </c>
    </row>
    <row r="1377" ht="13.55" customHeight="1">
      <c r="A1377" t="s" s="13">
        <v>2731</v>
      </c>
      <c r="B1377" s="14"/>
      <c r="C1377" s="15">
        <v>314.5</v>
      </c>
      <c r="D1377" s="11">
        <f>C1377*4.65*1.23</f>
        <v>1798.78275</v>
      </c>
      <c r="E1377" t="s" s="13">
        <v>4</v>
      </c>
      <c r="F1377" t="s" s="13">
        <v>2732</v>
      </c>
      <c r="G1377" s="16">
        <v>8019799090118</v>
      </c>
    </row>
    <row r="1378" ht="13.55" customHeight="1">
      <c r="A1378" t="s" s="13">
        <v>2733</v>
      </c>
      <c r="B1378" s="14"/>
      <c r="C1378" s="15">
        <v>336.7</v>
      </c>
      <c r="D1378" s="11">
        <f>C1378*4.65*1.23</f>
        <v>1925.75565</v>
      </c>
      <c r="E1378" t="s" s="13">
        <v>4</v>
      </c>
      <c r="F1378" t="s" s="13">
        <v>2734</v>
      </c>
      <c r="G1378" s="16">
        <v>8019799090125</v>
      </c>
    </row>
    <row r="1379" ht="13.55" customHeight="1">
      <c r="A1379" t="s" s="13">
        <v>2735</v>
      </c>
      <c r="B1379" s="14"/>
      <c r="C1379" s="15">
        <v>403.3</v>
      </c>
      <c r="D1379" s="11">
        <f>C1379*4.65*1.23</f>
        <v>2306.67435</v>
      </c>
      <c r="E1379" t="s" s="13">
        <v>4</v>
      </c>
      <c r="F1379" t="s" s="13">
        <v>2736</v>
      </c>
      <c r="G1379" s="16">
        <v>8019799090484</v>
      </c>
    </row>
    <row r="1380" ht="13.55" customHeight="1">
      <c r="A1380" t="s" s="13">
        <v>2737</v>
      </c>
      <c r="B1380" s="14"/>
      <c r="C1380" s="15">
        <v>382.95</v>
      </c>
      <c r="D1380" s="11">
        <f>C1380*4.65*1.23</f>
        <v>2190.282525</v>
      </c>
      <c r="E1380" t="s" s="13">
        <v>4</v>
      </c>
      <c r="F1380" t="s" s="13">
        <v>2738</v>
      </c>
      <c r="G1380" s="16">
        <v>8019799098794</v>
      </c>
    </row>
    <row r="1381" ht="13.55" customHeight="1">
      <c r="A1381" t="s" s="13">
        <v>2739</v>
      </c>
      <c r="B1381" s="14"/>
      <c r="C1381" s="15">
        <v>403.3</v>
      </c>
      <c r="D1381" s="11">
        <f>C1381*4.65*1.23</f>
        <v>2306.67435</v>
      </c>
      <c r="E1381" t="s" s="13">
        <v>4</v>
      </c>
      <c r="F1381" t="s" s="13">
        <v>2740</v>
      </c>
      <c r="G1381" s="16">
        <v>8019799090491</v>
      </c>
    </row>
    <row r="1382" ht="13.55" customHeight="1">
      <c r="A1382" t="s" s="13">
        <v>2741</v>
      </c>
      <c r="B1382" s="14"/>
      <c r="C1382" s="15">
        <v>382.95</v>
      </c>
      <c r="D1382" s="11">
        <f>C1382*4.65*1.23</f>
        <v>2190.282525</v>
      </c>
      <c r="E1382" t="s" s="13">
        <v>4</v>
      </c>
      <c r="F1382" t="s" s="13">
        <v>2740</v>
      </c>
      <c r="G1382" s="16">
        <v>8019799098824</v>
      </c>
    </row>
    <row r="1383" ht="13.55" customHeight="1">
      <c r="A1383" t="s" s="13">
        <v>2742</v>
      </c>
      <c r="B1383" s="14"/>
      <c r="C1383" s="15">
        <v>536.5</v>
      </c>
      <c r="D1383" s="11">
        <f>C1383*4.65*1.23</f>
        <v>3068.51175</v>
      </c>
      <c r="E1383" t="s" s="13">
        <v>4</v>
      </c>
      <c r="F1383" t="s" s="13">
        <v>2743</v>
      </c>
      <c r="G1383" s="16">
        <v>8019799113343</v>
      </c>
    </row>
    <row r="1384" ht="13.55" customHeight="1">
      <c r="A1384" t="s" s="13">
        <v>2744</v>
      </c>
      <c r="B1384" s="14"/>
      <c r="C1384" s="15">
        <v>514.3</v>
      </c>
      <c r="D1384" s="11">
        <f>C1384*4.65*1.23</f>
        <v>2941.53885</v>
      </c>
      <c r="E1384" t="s" s="13">
        <v>4</v>
      </c>
      <c r="F1384" t="s" s="13">
        <v>2745</v>
      </c>
      <c r="G1384" s="16">
        <v>8019799113350</v>
      </c>
    </row>
    <row r="1385" ht="13.55" customHeight="1">
      <c r="A1385" t="s" s="13">
        <v>2746</v>
      </c>
      <c r="B1385" s="14"/>
      <c r="C1385" s="15">
        <v>505.05</v>
      </c>
      <c r="D1385" s="11">
        <f>C1385*4.65*1.23</f>
        <v>2888.633475</v>
      </c>
      <c r="E1385" t="s" s="13">
        <v>4</v>
      </c>
      <c r="F1385" t="s" s="13">
        <v>2747</v>
      </c>
      <c r="G1385" s="16">
        <v>8019799090477</v>
      </c>
    </row>
    <row r="1386" ht="13.55" customHeight="1">
      <c r="A1386" t="s" s="13">
        <v>2748</v>
      </c>
      <c r="B1386" s="14"/>
      <c r="C1386" s="15">
        <v>484.7</v>
      </c>
      <c r="D1386" s="11">
        <f>C1386*4.65*1.23</f>
        <v>2772.24165</v>
      </c>
      <c r="E1386" t="s" s="13">
        <v>4</v>
      </c>
      <c r="F1386" t="s" s="13">
        <v>2749</v>
      </c>
      <c r="G1386" s="16">
        <v>8019799098848</v>
      </c>
    </row>
    <row r="1387" ht="13.55" customHeight="1">
      <c r="A1387" t="s" s="13">
        <v>2750</v>
      </c>
      <c r="B1387" s="14"/>
      <c r="C1387" s="15">
        <v>334.85</v>
      </c>
      <c r="D1387" s="11">
        <f>C1387*4.65*1.23</f>
        <v>1915.174575</v>
      </c>
      <c r="E1387" t="s" s="13">
        <v>4</v>
      </c>
      <c r="F1387" t="s" s="13">
        <v>2751</v>
      </c>
      <c r="G1387" s="16">
        <v>8019799090538</v>
      </c>
    </row>
    <row r="1388" ht="13.55" customHeight="1">
      <c r="A1388" t="s" s="13">
        <v>2752</v>
      </c>
      <c r="B1388" s="14"/>
      <c r="C1388" s="15">
        <v>357.05</v>
      </c>
      <c r="D1388" s="11">
        <f>C1388*4.65*1.23</f>
        <v>2042.147475</v>
      </c>
      <c r="E1388" t="s" s="13">
        <v>4</v>
      </c>
      <c r="F1388" t="s" s="13">
        <v>2751</v>
      </c>
      <c r="G1388" s="16">
        <v>8019799090545</v>
      </c>
    </row>
    <row r="1389" ht="13.55" customHeight="1">
      <c r="A1389" t="s" s="13">
        <v>2753</v>
      </c>
      <c r="B1389" s="14"/>
      <c r="C1389" s="15">
        <v>732.6</v>
      </c>
      <c r="D1389" s="11">
        <f>C1389*4.65*1.23</f>
        <v>4190.1057</v>
      </c>
      <c r="E1389" t="s" s="13">
        <v>4</v>
      </c>
      <c r="F1389" t="s" s="13">
        <v>2754</v>
      </c>
      <c r="G1389" s="16">
        <v>8019799090699</v>
      </c>
    </row>
    <row r="1390" ht="13.55" customHeight="1">
      <c r="A1390" t="s" s="13">
        <v>2755</v>
      </c>
      <c r="B1390" s="14"/>
      <c r="C1390" s="15">
        <v>732.6</v>
      </c>
      <c r="D1390" s="11">
        <f>C1390*4.65*1.23</f>
        <v>4190.1057</v>
      </c>
      <c r="E1390" t="s" s="13">
        <v>4</v>
      </c>
      <c r="F1390" t="s" s="13">
        <v>2756</v>
      </c>
      <c r="G1390" s="16">
        <v>8019799090705</v>
      </c>
    </row>
    <row r="1391" ht="13.55" customHeight="1">
      <c r="A1391" t="s" s="13">
        <v>2757</v>
      </c>
      <c r="B1391" s="14"/>
      <c r="C1391" s="15">
        <v>810.3</v>
      </c>
      <c r="D1391" s="11">
        <f>C1391*4.65*1.23</f>
        <v>4634.51085</v>
      </c>
      <c r="E1391" t="s" s="13">
        <v>4</v>
      </c>
      <c r="F1391" t="s" s="13">
        <v>2758</v>
      </c>
      <c r="G1391" s="16">
        <v>8019799090781</v>
      </c>
    </row>
    <row r="1392" ht="13.55" customHeight="1">
      <c r="A1392" t="s" s="13">
        <v>2759</v>
      </c>
      <c r="B1392" s="14"/>
      <c r="C1392" s="15">
        <v>345.95</v>
      </c>
      <c r="D1392" s="11">
        <f>C1392*4.65*1.23</f>
        <v>1978.661025</v>
      </c>
      <c r="E1392" t="s" s="13">
        <v>4</v>
      </c>
      <c r="F1392" t="s" s="13">
        <v>2760</v>
      </c>
      <c r="G1392" s="16">
        <v>8019799090927</v>
      </c>
    </row>
    <row r="1393" ht="13.55" customHeight="1">
      <c r="A1393" t="s" s="13">
        <v>2761</v>
      </c>
      <c r="B1393" s="14"/>
      <c r="C1393" s="15">
        <v>368.15</v>
      </c>
      <c r="D1393" s="11">
        <f>C1393*4.65*1.23</f>
        <v>2105.633925</v>
      </c>
      <c r="E1393" t="s" s="13">
        <v>4</v>
      </c>
      <c r="F1393" t="s" s="13">
        <v>2762</v>
      </c>
      <c r="G1393" s="16">
        <v>8019799090934</v>
      </c>
    </row>
    <row r="1394" ht="13.55" customHeight="1">
      <c r="A1394" t="s" s="13">
        <v>2763</v>
      </c>
      <c r="B1394" s="14"/>
      <c r="C1394" s="15">
        <v>345.95</v>
      </c>
      <c r="D1394" s="11">
        <f>C1394*4.65*1.23</f>
        <v>1978.661025</v>
      </c>
      <c r="E1394" t="s" s="13">
        <v>4</v>
      </c>
      <c r="F1394" t="s" s="13">
        <v>2764</v>
      </c>
      <c r="G1394" s="16">
        <v>8019799091047</v>
      </c>
    </row>
    <row r="1395" ht="13.55" customHeight="1">
      <c r="A1395" t="s" s="13">
        <v>2765</v>
      </c>
      <c r="B1395" s="14"/>
      <c r="C1395" s="15">
        <v>368.15</v>
      </c>
      <c r="D1395" s="11">
        <f>C1395*4.65*1.23</f>
        <v>2105.633925</v>
      </c>
      <c r="E1395" t="s" s="13">
        <v>4</v>
      </c>
      <c r="F1395" t="s" s="13">
        <v>2766</v>
      </c>
      <c r="G1395" s="16">
        <v>8019799091054</v>
      </c>
    </row>
    <row r="1396" ht="13.55" customHeight="1">
      <c r="A1396" t="s" s="13">
        <v>2767</v>
      </c>
      <c r="B1396" s="14"/>
      <c r="C1396" s="15">
        <v>553.15</v>
      </c>
      <c r="D1396" s="11">
        <f>C1396*4.65*1.23</f>
        <v>3163.741425</v>
      </c>
      <c r="E1396" t="s" s="13">
        <v>4</v>
      </c>
      <c r="F1396" t="s" s="13">
        <v>2768</v>
      </c>
      <c r="G1396" s="16">
        <v>8019799094741</v>
      </c>
    </row>
    <row r="1397" ht="13.55" customHeight="1">
      <c r="A1397" t="s" s="13">
        <v>2769</v>
      </c>
      <c r="B1397" s="14"/>
      <c r="C1397" s="15">
        <v>553.15</v>
      </c>
      <c r="D1397" s="11">
        <f>C1397*4.65*1.23</f>
        <v>3163.741425</v>
      </c>
      <c r="E1397" t="s" s="13">
        <v>4</v>
      </c>
      <c r="F1397" t="s" s="13">
        <v>2770</v>
      </c>
      <c r="G1397" s="16">
        <v>8019799094758</v>
      </c>
    </row>
    <row r="1398" ht="13.55" customHeight="1">
      <c r="A1398" t="s" s="13">
        <v>2771</v>
      </c>
      <c r="B1398" s="14"/>
      <c r="C1398" s="15">
        <v>671.55</v>
      </c>
      <c r="D1398" s="11">
        <f>C1398*4.65*1.23</f>
        <v>3840.930225</v>
      </c>
      <c r="E1398" t="s" s="13">
        <v>4</v>
      </c>
      <c r="F1398" t="s" s="13">
        <v>2772</v>
      </c>
      <c r="G1398" s="16">
        <v>8019799094734</v>
      </c>
    </row>
    <row r="1399" ht="13.55" customHeight="1">
      <c r="A1399" t="s" s="13">
        <v>2773</v>
      </c>
      <c r="B1399" s="14"/>
      <c r="C1399" s="15">
        <v>447.7</v>
      </c>
      <c r="D1399" s="11">
        <f>C1399*4.65*1.23</f>
        <v>2560.62015</v>
      </c>
      <c r="E1399" t="s" s="13">
        <v>4</v>
      </c>
      <c r="F1399" t="s" s="13">
        <v>2774</v>
      </c>
      <c r="G1399" s="16">
        <v>8019799094772</v>
      </c>
    </row>
    <row r="1400" ht="13.55" customHeight="1">
      <c r="A1400" t="s" s="13">
        <v>2775</v>
      </c>
      <c r="B1400" s="14"/>
      <c r="C1400" s="15">
        <v>469.9</v>
      </c>
      <c r="D1400" s="11">
        <f>C1400*4.65*1.23</f>
        <v>2687.59305</v>
      </c>
      <c r="E1400" t="s" s="13">
        <v>4</v>
      </c>
      <c r="F1400" t="s" s="13">
        <v>2776</v>
      </c>
      <c r="G1400" s="16">
        <v>8019799094789</v>
      </c>
    </row>
    <row r="1401" ht="13.55" customHeight="1">
      <c r="A1401" t="s" s="13">
        <v>2777</v>
      </c>
      <c r="B1401" s="14"/>
      <c r="C1401" s="15">
        <v>375.55</v>
      </c>
      <c r="D1401" s="11">
        <f>C1401*4.65*1.23</f>
        <v>2147.958225</v>
      </c>
      <c r="E1401" t="s" s="13">
        <v>4</v>
      </c>
      <c r="F1401" t="s" s="13">
        <v>2778</v>
      </c>
      <c r="G1401" s="16">
        <v>8019799094864</v>
      </c>
    </row>
    <row r="1402" ht="13.55" customHeight="1">
      <c r="A1402" t="s" s="13">
        <v>2779</v>
      </c>
      <c r="B1402" s="14"/>
      <c r="C1402" s="15">
        <v>375.55</v>
      </c>
      <c r="D1402" s="11">
        <f>C1402*4.65*1.23</f>
        <v>2147.958225</v>
      </c>
      <c r="E1402" t="s" s="13">
        <v>4</v>
      </c>
      <c r="F1402" t="s" s="13">
        <v>2780</v>
      </c>
      <c r="G1402" s="16">
        <v>8019799094871</v>
      </c>
    </row>
    <row r="1403" ht="13.55" customHeight="1">
      <c r="A1403" t="s" s="13">
        <v>2781</v>
      </c>
      <c r="B1403" s="14"/>
      <c r="C1403" s="15">
        <v>456.95</v>
      </c>
      <c r="D1403" s="11">
        <f>C1403*4.65*1.23</f>
        <v>2613.525525</v>
      </c>
      <c r="E1403" t="s" s="13">
        <v>4</v>
      </c>
      <c r="F1403" t="s" s="13">
        <v>2782</v>
      </c>
      <c r="G1403" s="16">
        <v>8019799095038</v>
      </c>
    </row>
    <row r="1404" ht="13.55" customHeight="1">
      <c r="A1404" t="s" s="13">
        <v>2783</v>
      </c>
      <c r="B1404" s="14"/>
      <c r="C1404" s="15">
        <v>477.3</v>
      </c>
      <c r="D1404" s="11">
        <f>C1404*4.65*1.23</f>
        <v>2729.91735</v>
      </c>
      <c r="E1404" t="s" s="13">
        <v>4</v>
      </c>
      <c r="F1404" t="s" s="13">
        <v>2784</v>
      </c>
      <c r="G1404" s="16">
        <v>8019799094857</v>
      </c>
    </row>
    <row r="1405" ht="13.55" customHeight="1">
      <c r="A1405" t="s" s="13">
        <v>2785</v>
      </c>
      <c r="B1405" s="14"/>
      <c r="C1405" s="15">
        <v>436.6</v>
      </c>
      <c r="D1405" s="11">
        <f>C1405*4.65*1.23</f>
        <v>2497.1337</v>
      </c>
      <c r="E1405" t="s" s="13">
        <v>4</v>
      </c>
      <c r="F1405" t="s" s="13">
        <v>2786</v>
      </c>
      <c r="G1405" s="16">
        <v>8019799095076</v>
      </c>
    </row>
    <row r="1406" ht="13.55" customHeight="1">
      <c r="A1406" t="s" s="13">
        <v>2787</v>
      </c>
      <c r="B1406" s="14"/>
      <c r="C1406" s="15">
        <v>436.6</v>
      </c>
      <c r="D1406" s="11">
        <f>C1406*4.65*1.23</f>
        <v>2497.1337</v>
      </c>
      <c r="E1406" t="s" s="13">
        <v>4</v>
      </c>
      <c r="F1406" t="s" s="13">
        <v>2788</v>
      </c>
      <c r="G1406" s="16">
        <v>8019799095083</v>
      </c>
    </row>
    <row r="1407" ht="13.55" customHeight="1">
      <c r="A1407" t="s" s="13">
        <v>2789</v>
      </c>
      <c r="B1407" s="14"/>
      <c r="C1407" s="15">
        <v>529.1</v>
      </c>
      <c r="D1407" s="11">
        <f>C1407*4.65*1.23</f>
        <v>3026.18745</v>
      </c>
      <c r="E1407" t="s" s="13">
        <v>4</v>
      </c>
      <c r="F1407" t="s" s="13">
        <v>2790</v>
      </c>
      <c r="G1407" s="16">
        <v>8019799095151</v>
      </c>
    </row>
    <row r="1408" ht="13.55" customHeight="1">
      <c r="A1408" t="s" s="13">
        <v>2791</v>
      </c>
      <c r="B1408" s="14"/>
      <c r="C1408" s="15">
        <v>549.45</v>
      </c>
      <c r="D1408" s="11">
        <f>C1408*4.65*1.23</f>
        <v>3142.579275</v>
      </c>
      <c r="E1408" t="s" s="13">
        <v>4</v>
      </c>
      <c r="F1408" t="s" s="13">
        <v>2792</v>
      </c>
      <c r="G1408" s="16">
        <v>8019799095069</v>
      </c>
    </row>
    <row r="1409" ht="13.55" customHeight="1">
      <c r="A1409" t="s" s="13">
        <v>2793</v>
      </c>
      <c r="B1409" s="14"/>
      <c r="C1409" s="15">
        <v>325.6</v>
      </c>
      <c r="D1409" s="11">
        <f>C1409*4.65*1.23</f>
        <v>1862.2692</v>
      </c>
      <c r="E1409" t="s" s="13">
        <v>4</v>
      </c>
      <c r="F1409" t="s" s="13">
        <v>2794</v>
      </c>
      <c r="G1409" s="16">
        <v>8019799095090</v>
      </c>
    </row>
    <row r="1410" ht="13.55" customHeight="1">
      <c r="A1410" t="s" s="13">
        <v>2795</v>
      </c>
      <c r="B1410" s="14"/>
      <c r="C1410" s="15">
        <v>347.8</v>
      </c>
      <c r="D1410" s="11">
        <f>C1410*4.65*1.23</f>
        <v>1989.2421</v>
      </c>
      <c r="E1410" t="s" s="13">
        <v>4</v>
      </c>
      <c r="F1410" t="s" s="13">
        <v>2796</v>
      </c>
      <c r="G1410" s="16">
        <v>8019799095106</v>
      </c>
    </row>
    <row r="1411" ht="13.55" customHeight="1">
      <c r="A1411" t="s" s="13">
        <v>2797</v>
      </c>
      <c r="B1411" s="14"/>
      <c r="C1411" s="15">
        <v>325.6</v>
      </c>
      <c r="D1411" s="11">
        <f>C1411*4.65*1.23</f>
        <v>1862.2692</v>
      </c>
      <c r="E1411" t="s" s="13">
        <v>4</v>
      </c>
      <c r="F1411" t="s" s="13">
        <v>2798</v>
      </c>
      <c r="G1411" s="16">
        <v>8019799095335</v>
      </c>
    </row>
    <row r="1412" ht="13.55" customHeight="1">
      <c r="A1412" t="s" s="13">
        <v>2799</v>
      </c>
      <c r="B1412" s="14"/>
      <c r="C1412" s="15">
        <v>325.6</v>
      </c>
      <c r="D1412" s="11">
        <f>C1412*4.65*1.23</f>
        <v>1862.2692</v>
      </c>
      <c r="E1412" t="s" s="13">
        <v>4</v>
      </c>
      <c r="F1412" t="s" s="13">
        <v>2800</v>
      </c>
      <c r="G1412" s="16">
        <v>8019799095342</v>
      </c>
    </row>
    <row r="1413" ht="13.55" customHeight="1">
      <c r="A1413" t="s" s="13">
        <v>2801</v>
      </c>
      <c r="B1413" s="14"/>
      <c r="C1413" s="15">
        <v>407</v>
      </c>
      <c r="D1413" s="11">
        <f>C1413*4.65*1.23</f>
        <v>2327.8365</v>
      </c>
      <c r="E1413" t="s" s="13">
        <v>4</v>
      </c>
      <c r="F1413" t="s" s="13">
        <v>2802</v>
      </c>
      <c r="G1413" s="16">
        <v>8019799095328</v>
      </c>
    </row>
    <row r="1414" ht="13.55" customHeight="1">
      <c r="A1414" t="s" s="13">
        <v>2803</v>
      </c>
      <c r="B1414" s="14"/>
      <c r="C1414" s="15">
        <v>427.35</v>
      </c>
      <c r="D1414" s="11">
        <f>C1414*4.65*1.23</f>
        <v>2444.228325</v>
      </c>
      <c r="E1414" t="s" s="13">
        <v>4</v>
      </c>
      <c r="F1414" t="s" s="13">
        <v>2804</v>
      </c>
      <c r="G1414" s="16">
        <v>8019799095311</v>
      </c>
    </row>
    <row r="1415" ht="13.55" customHeight="1">
      <c r="A1415" t="s" s="13">
        <v>2805</v>
      </c>
      <c r="B1415" s="14"/>
      <c r="C1415" s="15">
        <v>334.85</v>
      </c>
      <c r="D1415" s="11">
        <f>C1415*4.65*1.23</f>
        <v>1915.174575</v>
      </c>
      <c r="E1415" t="s" s="13">
        <v>4</v>
      </c>
      <c r="F1415" t="s" s="13">
        <v>2806</v>
      </c>
      <c r="G1415" s="16">
        <v>8019799095359</v>
      </c>
    </row>
    <row r="1416" ht="13.55" customHeight="1">
      <c r="A1416" t="s" s="13">
        <v>2807</v>
      </c>
      <c r="B1416" s="14"/>
      <c r="C1416" s="15">
        <v>357.05</v>
      </c>
      <c r="D1416" s="11">
        <f>C1416*4.65*1.23</f>
        <v>2042.147475</v>
      </c>
      <c r="E1416" t="s" s="13">
        <v>4</v>
      </c>
      <c r="F1416" t="s" s="13">
        <v>2808</v>
      </c>
      <c r="G1416" s="16">
        <v>8019799095366</v>
      </c>
    </row>
    <row r="1417" ht="13.55" customHeight="1">
      <c r="A1417" t="s" s="13">
        <v>2809</v>
      </c>
      <c r="B1417" s="14"/>
      <c r="C1417" s="15">
        <v>553.15</v>
      </c>
      <c r="D1417" s="11">
        <f>C1417*4.65*1.23</f>
        <v>3163.741425</v>
      </c>
      <c r="E1417" t="s" s="13">
        <v>4</v>
      </c>
      <c r="F1417" t="s" s="13">
        <v>2810</v>
      </c>
      <c r="G1417" s="16">
        <v>8019799095700</v>
      </c>
    </row>
    <row r="1418" ht="13.55" customHeight="1">
      <c r="A1418" t="s" s="13">
        <v>2811</v>
      </c>
      <c r="B1418" s="14"/>
      <c r="C1418" s="15">
        <v>553.15</v>
      </c>
      <c r="D1418" s="11">
        <f>C1418*4.65*1.23</f>
        <v>3163.741425</v>
      </c>
      <c r="E1418" t="s" s="13">
        <v>4</v>
      </c>
      <c r="F1418" t="s" s="13">
        <v>2812</v>
      </c>
      <c r="G1418" s="16">
        <v>8019799095717</v>
      </c>
    </row>
    <row r="1419" ht="13.55" customHeight="1">
      <c r="A1419" t="s" s="13">
        <v>2813</v>
      </c>
      <c r="B1419" s="14"/>
      <c r="C1419" s="15">
        <v>671.55</v>
      </c>
      <c r="D1419" s="11">
        <f>C1419*4.65*1.23</f>
        <v>3840.930225</v>
      </c>
      <c r="E1419" t="s" s="13">
        <v>4</v>
      </c>
      <c r="F1419" t="s" s="13">
        <v>2814</v>
      </c>
      <c r="G1419" s="16">
        <v>8019799095694</v>
      </c>
    </row>
    <row r="1420" ht="13.55" customHeight="1">
      <c r="A1420" t="s" s="13">
        <v>2815</v>
      </c>
      <c r="B1420" s="14"/>
      <c r="C1420" s="15">
        <v>518</v>
      </c>
      <c r="D1420" s="11">
        <f>C1420*4.65*1.23</f>
        <v>2962.701</v>
      </c>
      <c r="E1420" t="s" s="13">
        <v>4</v>
      </c>
      <c r="F1420" t="s" s="13">
        <v>2816</v>
      </c>
      <c r="G1420" s="16">
        <v>8019799095724</v>
      </c>
    </row>
    <row r="1421" ht="13.55" customHeight="1">
      <c r="A1421" t="s" s="13">
        <v>2817</v>
      </c>
      <c r="B1421" s="14"/>
      <c r="C1421" s="15">
        <v>416.25</v>
      </c>
      <c r="D1421" s="11">
        <f>C1421*4.65*1.23</f>
        <v>2380.741875</v>
      </c>
      <c r="E1421" t="s" s="13">
        <v>4</v>
      </c>
      <c r="F1421" t="s" s="13">
        <v>2818</v>
      </c>
      <c r="G1421" s="16">
        <v>8019799095731</v>
      </c>
    </row>
    <row r="1422" ht="13.55" customHeight="1">
      <c r="A1422" t="s" s="13">
        <v>2819</v>
      </c>
      <c r="B1422" s="14"/>
      <c r="C1422" s="15">
        <v>438.45</v>
      </c>
      <c r="D1422" s="11">
        <f>C1422*4.65*1.23</f>
        <v>2507.714775</v>
      </c>
      <c r="E1422" t="s" s="13">
        <v>4</v>
      </c>
      <c r="F1422" t="s" s="13">
        <v>2820</v>
      </c>
      <c r="G1422" s="16">
        <v>8019799095748</v>
      </c>
    </row>
    <row r="1423" ht="13.55" customHeight="1">
      <c r="A1423" t="s" s="13">
        <v>2821</v>
      </c>
      <c r="B1423" s="14"/>
      <c r="C1423" s="15">
        <v>381.1</v>
      </c>
      <c r="D1423" s="11">
        <f>C1423*4.65*1.23</f>
        <v>2179.70145</v>
      </c>
      <c r="E1423" t="s" s="13">
        <v>4</v>
      </c>
      <c r="F1423" t="s" s="13">
        <v>2822</v>
      </c>
      <c r="G1423" s="16">
        <v>8019799096455</v>
      </c>
    </row>
    <row r="1424" ht="13.55" customHeight="1">
      <c r="A1424" t="s" s="13">
        <v>2823</v>
      </c>
      <c r="B1424" s="14"/>
      <c r="C1424" s="15">
        <v>381.1</v>
      </c>
      <c r="D1424" s="11">
        <f>C1424*4.65*1.23</f>
        <v>2179.70145</v>
      </c>
      <c r="E1424" t="s" s="13">
        <v>4</v>
      </c>
      <c r="F1424" t="s" s="13">
        <v>2824</v>
      </c>
      <c r="G1424" s="16">
        <v>8019799096462</v>
      </c>
    </row>
    <row r="1425" ht="13.55" customHeight="1">
      <c r="A1425" t="s" s="13">
        <v>2825</v>
      </c>
      <c r="B1425" s="14"/>
      <c r="C1425" s="15">
        <v>447.7</v>
      </c>
      <c r="D1425" s="11">
        <f>C1425*4.65*1.23</f>
        <v>2560.62015</v>
      </c>
      <c r="E1425" t="s" s="13">
        <v>4</v>
      </c>
      <c r="F1425" t="s" s="13">
        <v>2826</v>
      </c>
      <c r="G1425" s="16">
        <v>8019799096448</v>
      </c>
    </row>
    <row r="1426" ht="13.55" customHeight="1">
      <c r="A1426" t="s" s="13">
        <v>2827</v>
      </c>
      <c r="B1426" s="14"/>
      <c r="C1426" s="15">
        <v>468.05</v>
      </c>
      <c r="D1426" s="11">
        <f>C1426*4.65*1.23</f>
        <v>2677.011975</v>
      </c>
      <c r="E1426" t="s" s="13">
        <v>4</v>
      </c>
      <c r="F1426" t="s" s="13">
        <v>2828</v>
      </c>
      <c r="G1426" s="16">
        <v>8019799096431</v>
      </c>
    </row>
    <row r="1427" ht="13.55" customHeight="1">
      <c r="A1427" t="s" s="13">
        <v>2829</v>
      </c>
      <c r="B1427" s="14"/>
      <c r="C1427" s="15">
        <v>314.5</v>
      </c>
      <c r="D1427" s="11">
        <f>C1427*4.65*1.23</f>
        <v>1798.78275</v>
      </c>
      <c r="E1427" t="s" s="13">
        <v>4</v>
      </c>
      <c r="F1427" t="s" s="13">
        <v>2830</v>
      </c>
      <c r="G1427" s="16">
        <v>8019799096486</v>
      </c>
    </row>
    <row r="1428" ht="13.55" customHeight="1">
      <c r="A1428" t="s" s="13">
        <v>2831</v>
      </c>
      <c r="B1428" s="14"/>
      <c r="C1428" s="15">
        <v>336.7</v>
      </c>
      <c r="D1428" s="11">
        <f>C1428*4.65*1.23</f>
        <v>1925.75565</v>
      </c>
      <c r="E1428" t="s" s="13">
        <v>4</v>
      </c>
      <c r="F1428" t="s" s="13">
        <v>2832</v>
      </c>
      <c r="G1428" s="16">
        <v>8019799096493</v>
      </c>
    </row>
    <row r="1429" ht="13.55" customHeight="1">
      <c r="A1429" t="s" s="13">
        <v>2833</v>
      </c>
      <c r="B1429" s="14"/>
      <c r="C1429" s="15">
        <v>366.3</v>
      </c>
      <c r="D1429" s="11">
        <f>C1429*4.65*1.23</f>
        <v>2095.05285</v>
      </c>
      <c r="E1429" t="s" s="13">
        <v>4</v>
      </c>
      <c r="F1429" t="s" s="13">
        <v>2834</v>
      </c>
      <c r="G1429" s="16">
        <v>8019799096479</v>
      </c>
    </row>
    <row r="1430" ht="13.55" customHeight="1">
      <c r="A1430" t="s" s="13">
        <v>2835</v>
      </c>
      <c r="B1430" s="14"/>
      <c r="C1430" s="15">
        <v>345.95</v>
      </c>
      <c r="D1430" s="11">
        <f>C1430*4.65*1.23</f>
        <v>1978.661025</v>
      </c>
      <c r="E1430" t="s" s="13">
        <v>4</v>
      </c>
      <c r="F1430" t="s" s="13">
        <v>2836</v>
      </c>
      <c r="G1430" s="16">
        <v>8019799096905</v>
      </c>
    </row>
    <row r="1431" ht="13.55" customHeight="1">
      <c r="A1431" t="s" s="13">
        <v>2837</v>
      </c>
      <c r="B1431" s="14"/>
      <c r="C1431" s="15">
        <v>368.15</v>
      </c>
      <c r="D1431" s="11">
        <f>C1431*4.65*1.23</f>
        <v>2105.633925</v>
      </c>
      <c r="E1431" t="s" s="13">
        <v>4</v>
      </c>
      <c r="F1431" t="s" s="13">
        <v>2838</v>
      </c>
      <c r="G1431" s="16">
        <v>8019799096912</v>
      </c>
    </row>
    <row r="1432" ht="13.55" customHeight="1">
      <c r="A1432" t="s" s="13">
        <v>2839</v>
      </c>
      <c r="B1432" s="14"/>
      <c r="C1432" s="15">
        <v>366.3</v>
      </c>
      <c r="D1432" s="11">
        <f>C1432*4.65*1.23</f>
        <v>2095.05285</v>
      </c>
      <c r="E1432" t="s" s="13">
        <v>4</v>
      </c>
      <c r="F1432" t="s" s="13">
        <v>2840</v>
      </c>
      <c r="G1432" s="16">
        <v>8019799096943</v>
      </c>
    </row>
    <row r="1433" ht="13.55" customHeight="1">
      <c r="A1433" t="s" s="13">
        <v>2841</v>
      </c>
      <c r="B1433" s="14"/>
      <c r="C1433" s="15">
        <v>366.3</v>
      </c>
      <c r="D1433" s="11">
        <f>C1433*4.65*1.23</f>
        <v>2095.05285</v>
      </c>
      <c r="E1433" t="s" s="13">
        <v>4</v>
      </c>
      <c r="F1433" t="s" s="13">
        <v>2842</v>
      </c>
      <c r="G1433" s="16">
        <v>8019799096950</v>
      </c>
    </row>
    <row r="1434" ht="13.55" customHeight="1">
      <c r="A1434" t="s" s="13">
        <v>2843</v>
      </c>
      <c r="B1434" s="14"/>
      <c r="C1434" s="15">
        <v>475.45</v>
      </c>
      <c r="D1434" s="11">
        <f>C1434*4.65*1.23</f>
        <v>2719.336275</v>
      </c>
      <c r="E1434" t="s" s="13">
        <v>4</v>
      </c>
      <c r="F1434" t="s" s="13">
        <v>2844</v>
      </c>
      <c r="G1434" s="16">
        <v>8019799096936</v>
      </c>
    </row>
    <row r="1435" ht="13.55" customHeight="1">
      <c r="A1435" t="s" s="13">
        <v>2845</v>
      </c>
      <c r="B1435" s="14"/>
      <c r="C1435" s="15">
        <v>475.45</v>
      </c>
      <c r="D1435" s="11">
        <f>C1435*4.65*1.23</f>
        <v>2719.336275</v>
      </c>
      <c r="E1435" t="s" s="13">
        <v>4</v>
      </c>
      <c r="F1435" t="s" s="13">
        <v>2846</v>
      </c>
      <c r="G1435" s="16">
        <v>8019799096929</v>
      </c>
    </row>
    <row r="1436" ht="13.55" customHeight="1">
      <c r="A1436" t="s" s="13">
        <v>2847</v>
      </c>
      <c r="B1436" s="14"/>
      <c r="C1436" s="15">
        <v>371.85</v>
      </c>
      <c r="D1436" s="11">
        <f>C1436*4.65*1.23</f>
        <v>2126.796075</v>
      </c>
      <c r="E1436" t="s" s="13">
        <v>4</v>
      </c>
      <c r="F1436" t="s" s="13">
        <v>2848</v>
      </c>
      <c r="G1436" s="16">
        <v>8019799097902</v>
      </c>
    </row>
    <row r="1437" ht="13.55" customHeight="1">
      <c r="A1437" t="s" s="13">
        <v>2849</v>
      </c>
      <c r="B1437" s="14"/>
      <c r="C1437" s="15">
        <v>371.85</v>
      </c>
      <c r="D1437" s="11">
        <f>C1437*4.65*1.23</f>
        <v>2126.796075</v>
      </c>
      <c r="E1437" t="s" s="13">
        <v>4</v>
      </c>
      <c r="F1437" t="s" s="13">
        <v>2850</v>
      </c>
      <c r="G1437" s="16">
        <v>8019799097919</v>
      </c>
    </row>
    <row r="1438" ht="13.55" customHeight="1">
      <c r="A1438" t="s" s="13">
        <v>2851</v>
      </c>
      <c r="B1438" s="14"/>
      <c r="C1438" s="15">
        <v>334.85</v>
      </c>
      <c r="D1438" s="11">
        <f>C1438*4.65*1.23</f>
        <v>1915.174575</v>
      </c>
      <c r="E1438" t="s" s="13">
        <v>4</v>
      </c>
      <c r="F1438" t="s" s="13">
        <v>2852</v>
      </c>
      <c r="G1438" s="16">
        <v>8019799097940</v>
      </c>
    </row>
    <row r="1439" ht="13.55" customHeight="1">
      <c r="A1439" t="s" s="13">
        <v>2853</v>
      </c>
      <c r="B1439" s="14"/>
      <c r="C1439" s="15">
        <v>357.05</v>
      </c>
      <c r="D1439" s="11">
        <f>C1439*4.65*1.23</f>
        <v>2042.147475</v>
      </c>
      <c r="E1439" t="s" s="13">
        <v>4</v>
      </c>
      <c r="F1439" t="s" s="13">
        <v>2854</v>
      </c>
      <c r="G1439" s="16">
        <v>8019799097957</v>
      </c>
    </row>
    <row r="1440" ht="13.55" customHeight="1">
      <c r="A1440" t="s" s="13">
        <v>2855</v>
      </c>
      <c r="B1440" s="14"/>
      <c r="C1440" s="15">
        <v>375.55</v>
      </c>
      <c r="D1440" s="11">
        <f>C1440*4.65*1.23</f>
        <v>2147.958225</v>
      </c>
      <c r="E1440" t="s" s="13">
        <v>4</v>
      </c>
      <c r="F1440" t="s" s="13">
        <v>2856</v>
      </c>
      <c r="G1440" s="16">
        <v>8019799098862</v>
      </c>
    </row>
    <row r="1441" ht="13.55" customHeight="1">
      <c r="A1441" t="s" s="13">
        <v>2857</v>
      </c>
      <c r="B1441" s="14"/>
      <c r="C1441" s="15">
        <v>334.85</v>
      </c>
      <c r="D1441" s="11">
        <f>C1441*4.65*1.23</f>
        <v>1915.174575</v>
      </c>
      <c r="E1441" t="s" s="13">
        <v>4</v>
      </c>
      <c r="F1441" t="s" s="13">
        <v>2858</v>
      </c>
      <c r="G1441" s="16">
        <v>8019799098879</v>
      </c>
    </row>
    <row r="1442" ht="13.55" customHeight="1">
      <c r="A1442" t="s" s="13">
        <v>2859</v>
      </c>
      <c r="B1442" s="14"/>
      <c r="C1442" s="15">
        <v>357.05</v>
      </c>
      <c r="D1442" s="11">
        <f>C1442*4.65*1.23</f>
        <v>2042.147475</v>
      </c>
      <c r="E1442" t="s" s="13">
        <v>4</v>
      </c>
      <c r="F1442" t="s" s="13">
        <v>2860</v>
      </c>
      <c r="G1442" s="16">
        <v>8019799098893</v>
      </c>
    </row>
    <row r="1443" ht="13.55" customHeight="1">
      <c r="A1443" t="s" s="13">
        <v>2861</v>
      </c>
      <c r="B1443" s="14"/>
      <c r="C1443" s="15">
        <v>366.3</v>
      </c>
      <c r="D1443" s="11">
        <f>C1443*4.65*1.23</f>
        <v>2095.05285</v>
      </c>
      <c r="E1443" t="s" s="13">
        <v>4</v>
      </c>
      <c r="F1443" t="s" s="13">
        <v>2862</v>
      </c>
      <c r="G1443" s="16">
        <v>8019799099302</v>
      </c>
    </row>
    <row r="1444" ht="13.55" customHeight="1">
      <c r="A1444" t="s" s="13">
        <v>2863</v>
      </c>
      <c r="B1444" s="14"/>
      <c r="C1444" s="15">
        <v>366.3</v>
      </c>
      <c r="D1444" s="11">
        <f>C1444*4.65*1.23</f>
        <v>2095.05285</v>
      </c>
      <c r="E1444" t="s" s="13">
        <v>4</v>
      </c>
      <c r="F1444" t="s" s="13">
        <v>2864</v>
      </c>
      <c r="G1444" s="16">
        <v>8019799099319</v>
      </c>
    </row>
    <row r="1445" ht="13.55" customHeight="1">
      <c r="A1445" t="s" s="13">
        <v>2865</v>
      </c>
      <c r="B1445" s="14"/>
      <c r="C1445" s="15">
        <v>320.05</v>
      </c>
      <c r="D1445" s="11">
        <f>C1445*4.65*1.23</f>
        <v>1830.525975</v>
      </c>
      <c r="E1445" t="s" s="13">
        <v>4</v>
      </c>
      <c r="F1445" t="s" s="13">
        <v>2866</v>
      </c>
      <c r="G1445" s="16">
        <v>8019799099333</v>
      </c>
    </row>
    <row r="1446" ht="13.55" customHeight="1">
      <c r="A1446" t="s" s="13">
        <v>2867</v>
      </c>
      <c r="B1446" s="14"/>
      <c r="C1446" s="15">
        <v>320.05</v>
      </c>
      <c r="D1446" s="11">
        <f>C1446*4.65*1.23</f>
        <v>1830.525975</v>
      </c>
      <c r="E1446" t="s" s="13">
        <v>4</v>
      </c>
      <c r="F1446" t="s" s="13">
        <v>2868</v>
      </c>
      <c r="G1446" s="16">
        <v>8019799099340</v>
      </c>
    </row>
    <row r="1447" ht="13.55" customHeight="1">
      <c r="A1447" t="s" s="13">
        <v>2869</v>
      </c>
      <c r="B1447" s="14"/>
      <c r="C1447" s="15">
        <v>471.75</v>
      </c>
      <c r="D1447" s="11">
        <f>C1447*4.65*1.23</f>
        <v>2698.174125</v>
      </c>
      <c r="E1447" t="s" s="13">
        <v>4</v>
      </c>
      <c r="F1447" t="s" s="13">
        <v>2870</v>
      </c>
      <c r="G1447" s="16">
        <v>8019799099296</v>
      </c>
    </row>
    <row r="1448" ht="13.55" customHeight="1">
      <c r="A1448" t="s" s="13">
        <v>2871</v>
      </c>
      <c r="B1448" s="14"/>
      <c r="C1448" s="15">
        <v>427.35</v>
      </c>
      <c r="D1448" s="11">
        <f>C1448*4.65*1.23</f>
        <v>2444.228325</v>
      </c>
      <c r="E1448" t="s" s="13">
        <v>4</v>
      </c>
      <c r="F1448" t="s" s="13">
        <v>2872</v>
      </c>
      <c r="G1448" s="16">
        <v>8019799099326</v>
      </c>
    </row>
    <row r="1449" ht="13.55" customHeight="1">
      <c r="A1449" t="s" s="13">
        <v>2873</v>
      </c>
      <c r="B1449" s="14"/>
      <c r="C1449" s="15">
        <v>375.55</v>
      </c>
      <c r="D1449" s="11">
        <f>C1449*4.65*1.23</f>
        <v>2147.958225</v>
      </c>
      <c r="E1449" t="s" s="13">
        <v>4</v>
      </c>
      <c r="F1449" t="s" s="13">
        <v>2874</v>
      </c>
      <c r="G1449" s="16">
        <v>8019799099852</v>
      </c>
    </row>
    <row r="1450" ht="13.55" customHeight="1">
      <c r="A1450" t="s" s="13">
        <v>2875</v>
      </c>
      <c r="B1450" s="14"/>
      <c r="C1450" s="15">
        <v>325.6</v>
      </c>
      <c r="D1450" s="11">
        <f>C1450*4.65*1.23</f>
        <v>1862.2692</v>
      </c>
      <c r="E1450" t="s" s="13">
        <v>4</v>
      </c>
      <c r="F1450" t="s" s="13">
        <v>2876</v>
      </c>
      <c r="G1450" s="16">
        <v>8019799099869</v>
      </c>
    </row>
    <row r="1451" ht="13.55" customHeight="1">
      <c r="A1451" t="s" s="13">
        <v>2877</v>
      </c>
      <c r="B1451" s="14"/>
      <c r="C1451" s="15">
        <v>347.8</v>
      </c>
      <c r="D1451" s="11">
        <f>C1451*4.65*1.23</f>
        <v>1989.2421</v>
      </c>
      <c r="E1451" t="s" s="13">
        <v>4</v>
      </c>
      <c r="F1451" t="s" s="13">
        <v>2878</v>
      </c>
      <c r="G1451" s="16">
        <v>8019799099876</v>
      </c>
    </row>
    <row r="1452" ht="13.55" customHeight="1">
      <c r="A1452" t="s" s="13">
        <v>2879</v>
      </c>
      <c r="B1452" s="14"/>
      <c r="C1452" s="15">
        <v>353.35</v>
      </c>
      <c r="D1452" s="11">
        <f>C1452*4.65*1.23</f>
        <v>2020.985325</v>
      </c>
      <c r="E1452" t="s" s="13">
        <v>4</v>
      </c>
      <c r="F1452" t="s" s="13">
        <v>2880</v>
      </c>
      <c r="G1452" s="16">
        <v>8019799099913</v>
      </c>
    </row>
    <row r="1453" ht="13.55" customHeight="1">
      <c r="A1453" t="s" s="13">
        <v>2881</v>
      </c>
      <c r="B1453" s="14"/>
      <c r="C1453" s="15">
        <v>353.35</v>
      </c>
      <c r="D1453" s="11">
        <f>C1453*4.65*1.23</f>
        <v>2020.985325</v>
      </c>
      <c r="E1453" t="s" s="13">
        <v>4</v>
      </c>
      <c r="F1453" t="s" s="13">
        <v>2882</v>
      </c>
      <c r="G1453" s="16">
        <v>8019799099920</v>
      </c>
    </row>
    <row r="1454" ht="13.55" customHeight="1">
      <c r="A1454" t="s" s="13">
        <v>2883</v>
      </c>
      <c r="B1454" s="14"/>
      <c r="C1454" s="15">
        <v>451.4</v>
      </c>
      <c r="D1454" s="11">
        <f>C1454*4.65*1.23</f>
        <v>2581.7823</v>
      </c>
      <c r="E1454" t="s" s="13">
        <v>4</v>
      </c>
      <c r="F1454" t="s" s="13">
        <v>2884</v>
      </c>
      <c r="G1454" s="16">
        <v>8019799099906</v>
      </c>
    </row>
    <row r="1455" ht="13.55" customHeight="1">
      <c r="A1455" t="s" s="13">
        <v>2885</v>
      </c>
      <c r="B1455" s="14"/>
      <c r="C1455" s="15">
        <v>471.75</v>
      </c>
      <c r="D1455" s="11">
        <f>C1455*4.65*1.23</f>
        <v>2698.174125</v>
      </c>
      <c r="E1455" t="s" s="13">
        <v>4</v>
      </c>
      <c r="F1455" t="s" s="13">
        <v>2886</v>
      </c>
      <c r="G1455" s="16">
        <v>8019799099890</v>
      </c>
    </row>
    <row r="1456" ht="13.55" customHeight="1">
      <c r="A1456" t="s" s="13">
        <v>2887</v>
      </c>
      <c r="B1456" s="14"/>
      <c r="C1456" s="15">
        <v>353.35</v>
      </c>
      <c r="D1456" s="11">
        <f>C1456*4.65*1.23</f>
        <v>2020.985325</v>
      </c>
      <c r="E1456" t="s" s="13">
        <v>4</v>
      </c>
      <c r="F1456" t="s" s="13">
        <v>2888</v>
      </c>
      <c r="G1456" s="16">
        <v>8019799099883</v>
      </c>
    </row>
    <row r="1457" ht="13.55" customHeight="1">
      <c r="A1457" t="s" s="13">
        <v>2889</v>
      </c>
      <c r="B1457" s="14"/>
      <c r="C1457" s="15">
        <v>640.1</v>
      </c>
      <c r="D1457" s="11">
        <f>C1457*4.65*1.23</f>
        <v>3661.05195</v>
      </c>
      <c r="E1457" t="s" s="13">
        <v>4</v>
      </c>
      <c r="F1457" t="s" s="13">
        <v>2890</v>
      </c>
      <c r="G1457" s="16">
        <v>8019799100008</v>
      </c>
    </row>
    <row r="1458" ht="13.55" customHeight="1">
      <c r="A1458" t="s" s="13">
        <v>2891</v>
      </c>
      <c r="B1458" s="14"/>
      <c r="C1458" s="15">
        <v>684.5</v>
      </c>
      <c r="D1458" s="11">
        <f>C1458*4.65*1.23</f>
        <v>3914.99775</v>
      </c>
      <c r="E1458" t="s" s="13">
        <v>4</v>
      </c>
      <c r="F1458" t="s" s="13">
        <v>2892</v>
      </c>
      <c r="G1458" s="16">
        <v>8019799100015</v>
      </c>
    </row>
    <row r="1459" ht="13.55" customHeight="1">
      <c r="A1459" t="s" s="13">
        <v>2893</v>
      </c>
      <c r="B1459" s="14"/>
      <c r="C1459" s="15">
        <v>752.95</v>
      </c>
      <c r="D1459" s="11">
        <f>C1459*4.65*1.23</f>
        <v>4306.497525</v>
      </c>
      <c r="E1459" t="s" s="13">
        <v>4</v>
      </c>
      <c r="F1459" t="s" s="13">
        <v>2894</v>
      </c>
      <c r="G1459" s="16">
        <v>8019799100381</v>
      </c>
    </row>
    <row r="1460" ht="13.55" customHeight="1">
      <c r="A1460" t="s" s="13">
        <v>2895</v>
      </c>
      <c r="B1460" s="14"/>
      <c r="C1460" s="15">
        <v>651.2</v>
      </c>
      <c r="D1460" s="11">
        <f>C1460*4.65*1.23</f>
        <v>3724.5384</v>
      </c>
      <c r="E1460" t="s" s="13">
        <v>4</v>
      </c>
      <c r="F1460" t="s" s="13">
        <v>2896</v>
      </c>
      <c r="G1460" s="16">
        <v>8019799100398</v>
      </c>
    </row>
    <row r="1461" ht="13.55" customHeight="1">
      <c r="A1461" t="s" s="13">
        <v>2897</v>
      </c>
      <c r="B1461" s="14"/>
      <c r="C1461" s="15">
        <v>695.6</v>
      </c>
      <c r="D1461" s="11">
        <f>C1461*4.65*1.23</f>
        <v>3978.4842</v>
      </c>
      <c r="E1461" t="s" s="13">
        <v>4</v>
      </c>
      <c r="F1461" t="s" s="13">
        <v>2898</v>
      </c>
      <c r="G1461" s="16">
        <v>8019799100404</v>
      </c>
    </row>
    <row r="1462" ht="13.55" customHeight="1">
      <c r="A1462" t="s" s="13">
        <v>2899</v>
      </c>
      <c r="B1462" s="14"/>
      <c r="C1462" s="15">
        <v>773.3</v>
      </c>
      <c r="D1462" s="11">
        <f>C1462*4.65*1.23</f>
        <v>4422.88935</v>
      </c>
      <c r="E1462" t="s" s="13">
        <v>4</v>
      </c>
      <c r="F1462" t="s" s="13">
        <v>2900</v>
      </c>
      <c r="G1462" s="16">
        <v>8019799100756</v>
      </c>
    </row>
    <row r="1463" ht="13.55" customHeight="1">
      <c r="A1463" t="s" s="13">
        <v>2901</v>
      </c>
      <c r="B1463" s="14"/>
      <c r="C1463" s="15">
        <v>823.25</v>
      </c>
      <c r="D1463" s="11">
        <f>C1463*4.65*1.23</f>
        <v>4708.578375</v>
      </c>
      <c r="E1463" t="s" s="13">
        <v>4</v>
      </c>
      <c r="F1463" t="s" s="13">
        <v>2902</v>
      </c>
      <c r="G1463" s="16">
        <v>8019799100763</v>
      </c>
    </row>
    <row r="1464" ht="13.55" customHeight="1">
      <c r="A1464" t="s" s="13">
        <v>2903</v>
      </c>
      <c r="B1464" s="14"/>
      <c r="C1464" s="15">
        <v>464.35</v>
      </c>
      <c r="D1464" s="11">
        <f>C1464*4.65*1.23</f>
        <v>2655.849825</v>
      </c>
      <c r="E1464" t="s" s="13">
        <v>4</v>
      </c>
      <c r="F1464" t="s" s="13">
        <v>2904</v>
      </c>
      <c r="G1464" s="16">
        <v>8019799101111</v>
      </c>
    </row>
    <row r="1465" ht="13.55" customHeight="1">
      <c r="A1465" t="s" s="13">
        <v>2905</v>
      </c>
      <c r="B1465" s="14"/>
      <c r="C1465" s="15">
        <v>464.35</v>
      </c>
      <c r="D1465" s="11">
        <f>C1465*4.65*1.23</f>
        <v>2655.849825</v>
      </c>
      <c r="E1465" t="s" s="13">
        <v>4</v>
      </c>
      <c r="F1465" t="s" s="13">
        <v>2906</v>
      </c>
      <c r="G1465" s="16">
        <v>8019799101128</v>
      </c>
    </row>
    <row r="1466" ht="13.55" customHeight="1">
      <c r="A1466" t="s" s="13">
        <v>2907</v>
      </c>
      <c r="B1466" s="14"/>
      <c r="C1466" s="15">
        <v>571.65</v>
      </c>
      <c r="D1466" s="11">
        <f>C1466*4.65*1.23</f>
        <v>3269.552175</v>
      </c>
      <c r="E1466" t="s" s="13">
        <v>4</v>
      </c>
      <c r="F1466" t="s" s="13">
        <v>2908</v>
      </c>
      <c r="G1466" s="16">
        <v>8019799101104</v>
      </c>
    </row>
    <row r="1467" ht="13.55" customHeight="1">
      <c r="A1467" t="s" s="13">
        <v>2909</v>
      </c>
      <c r="B1467" s="14"/>
      <c r="C1467" s="15">
        <v>456.95</v>
      </c>
      <c r="D1467" s="11">
        <f>C1467*4.65*1.23</f>
        <v>2613.525525</v>
      </c>
      <c r="E1467" t="s" s="13">
        <v>4</v>
      </c>
      <c r="F1467" t="s" s="13">
        <v>2910</v>
      </c>
      <c r="G1467" s="16">
        <v>8019799101555</v>
      </c>
    </row>
    <row r="1468" ht="13.55" customHeight="1">
      <c r="A1468" t="s" s="13">
        <v>2911</v>
      </c>
      <c r="B1468" s="14"/>
      <c r="C1468" s="15">
        <v>456.95</v>
      </c>
      <c r="D1468" s="11">
        <f>C1468*4.65*1.23</f>
        <v>2613.525525</v>
      </c>
      <c r="E1468" t="s" s="13">
        <v>4</v>
      </c>
      <c r="F1468" t="s" s="13">
        <v>2912</v>
      </c>
      <c r="G1468" s="16">
        <v>8019799101562</v>
      </c>
    </row>
    <row r="1469" ht="13.55" customHeight="1">
      <c r="A1469" t="s" s="13">
        <v>2913</v>
      </c>
      <c r="B1469" s="14"/>
      <c r="C1469" s="15">
        <v>538.35</v>
      </c>
      <c r="D1469" s="11">
        <f>C1469*4.65*1.23</f>
        <v>3079.092825</v>
      </c>
      <c r="E1469" t="s" s="13">
        <v>4</v>
      </c>
      <c r="F1469" t="s" s="13">
        <v>2914</v>
      </c>
      <c r="G1469" s="16">
        <v>8019799101548</v>
      </c>
    </row>
    <row r="1470" ht="13.55" customHeight="1">
      <c r="A1470" t="s" s="13">
        <v>2915</v>
      </c>
      <c r="B1470" s="14"/>
      <c r="C1470" s="15">
        <v>427.35</v>
      </c>
      <c r="D1470" s="11">
        <f>C1470*4.65*1.23</f>
        <v>2444.228325</v>
      </c>
      <c r="E1470" t="s" s="13">
        <v>4</v>
      </c>
      <c r="F1470" t="s" s="13">
        <v>2916</v>
      </c>
      <c r="G1470" s="16">
        <v>8019799102101</v>
      </c>
    </row>
    <row r="1471" ht="13.55" customHeight="1">
      <c r="A1471" t="s" s="13">
        <v>2917</v>
      </c>
      <c r="B1471" s="14"/>
      <c r="C1471" s="15">
        <v>427.35</v>
      </c>
      <c r="D1471" s="11">
        <f>C1471*4.65*1.23</f>
        <v>2444.228325</v>
      </c>
      <c r="E1471" t="s" s="13">
        <v>4</v>
      </c>
      <c r="F1471" t="s" s="13">
        <v>2918</v>
      </c>
      <c r="G1471" s="16">
        <v>8019799102118</v>
      </c>
    </row>
    <row r="1472" ht="13.55" customHeight="1">
      <c r="A1472" t="s" s="13">
        <v>2919</v>
      </c>
      <c r="B1472" s="14"/>
      <c r="C1472" s="15">
        <v>529.1</v>
      </c>
      <c r="D1472" s="11">
        <f>C1472*4.65*1.23</f>
        <v>3026.18745</v>
      </c>
      <c r="E1472" t="s" s="13">
        <v>4</v>
      </c>
      <c r="F1472" t="s" s="13">
        <v>2920</v>
      </c>
      <c r="G1472" s="16">
        <v>8019799102095</v>
      </c>
    </row>
    <row r="1473" ht="13.55" customHeight="1">
      <c r="A1473" t="s" s="13">
        <v>2921</v>
      </c>
      <c r="B1473" s="14"/>
      <c r="C1473" s="15">
        <v>444</v>
      </c>
      <c r="D1473" s="11">
        <f>C1473*4.65*1.23</f>
        <v>2539.458</v>
      </c>
      <c r="E1473" t="s" s="13">
        <v>4</v>
      </c>
      <c r="F1473" t="s" s="13">
        <v>2922</v>
      </c>
      <c r="G1473" s="16">
        <v>8019799102125</v>
      </c>
    </row>
    <row r="1474" ht="13.55" customHeight="1">
      <c r="A1474" t="s" s="13">
        <v>2923</v>
      </c>
      <c r="B1474" s="14"/>
      <c r="C1474" s="15">
        <v>381.1</v>
      </c>
      <c r="D1474" s="11">
        <f>C1474*4.65*1.23</f>
        <v>2179.70145</v>
      </c>
      <c r="E1474" t="s" s="13">
        <v>4</v>
      </c>
      <c r="F1474" t="s" s="13">
        <v>2924</v>
      </c>
      <c r="G1474" s="16">
        <v>8019799102132</v>
      </c>
    </row>
    <row r="1475" ht="13.55" customHeight="1">
      <c r="A1475" t="s" s="13">
        <v>2925</v>
      </c>
      <c r="B1475" s="14"/>
      <c r="C1475" s="15">
        <v>403.3</v>
      </c>
      <c r="D1475" s="11">
        <f>C1475*4.65*1.23</f>
        <v>2306.67435</v>
      </c>
      <c r="E1475" t="s" s="13">
        <v>4</v>
      </c>
      <c r="F1475" t="s" s="13">
        <v>2926</v>
      </c>
      <c r="G1475" s="16">
        <v>8019799102149</v>
      </c>
    </row>
    <row r="1476" ht="13.55" customHeight="1">
      <c r="A1476" t="s" s="13">
        <v>2927</v>
      </c>
      <c r="B1476" s="14"/>
      <c r="C1476" s="15">
        <v>497.65</v>
      </c>
      <c r="D1476" s="11">
        <f>C1476*4.65*1.23</f>
        <v>2846.309175</v>
      </c>
      <c r="E1476" t="s" s="13">
        <v>4</v>
      </c>
      <c r="F1476" t="s" s="13">
        <v>2928</v>
      </c>
      <c r="G1476" s="16">
        <v>8019799102514</v>
      </c>
    </row>
    <row r="1477" ht="13.55" customHeight="1">
      <c r="A1477" t="s" s="13">
        <v>2929</v>
      </c>
      <c r="B1477" s="14"/>
      <c r="C1477" s="15">
        <v>436.6</v>
      </c>
      <c r="D1477" s="11">
        <f>C1477*4.65*1.23</f>
        <v>2497.1337</v>
      </c>
      <c r="E1477" t="s" s="13">
        <v>4</v>
      </c>
      <c r="F1477" t="s" s="13">
        <v>2930</v>
      </c>
      <c r="G1477" s="16">
        <v>8019799102538</v>
      </c>
    </row>
    <row r="1478" ht="13.55" customHeight="1">
      <c r="A1478" t="s" s="13">
        <v>2931</v>
      </c>
      <c r="B1478" s="14"/>
      <c r="C1478" s="15">
        <v>395.9</v>
      </c>
      <c r="D1478" s="11">
        <f>C1478*4.65*1.23</f>
        <v>2264.35005</v>
      </c>
      <c r="E1478" t="s" s="13">
        <v>4</v>
      </c>
      <c r="F1478" t="s" s="13">
        <v>2932</v>
      </c>
      <c r="G1478" s="16">
        <v>8019799102545</v>
      </c>
    </row>
    <row r="1479" ht="13.55" customHeight="1">
      <c r="A1479" t="s" s="13">
        <v>2933</v>
      </c>
      <c r="B1479" s="14"/>
      <c r="C1479" s="15">
        <v>418.1</v>
      </c>
      <c r="D1479" s="11">
        <f>C1479*4.65*1.23</f>
        <v>2391.32295</v>
      </c>
      <c r="E1479" t="s" s="13">
        <v>4</v>
      </c>
      <c r="F1479" t="s" s="13">
        <v>2934</v>
      </c>
      <c r="G1479" s="16">
        <v>8019799102552</v>
      </c>
    </row>
    <row r="1480" ht="13.55" customHeight="1">
      <c r="A1480" t="s" s="13">
        <v>2935</v>
      </c>
      <c r="B1480" s="14"/>
      <c r="C1480" s="15">
        <v>329.3</v>
      </c>
      <c r="D1480" s="11">
        <f>C1480*4.65*1.23</f>
        <v>1883.43135</v>
      </c>
      <c r="E1480" t="s" s="13">
        <v>4</v>
      </c>
      <c r="F1480" t="s" s="13">
        <v>2936</v>
      </c>
      <c r="G1480" s="16">
        <v>8019799102590</v>
      </c>
    </row>
    <row r="1481" ht="13.55" customHeight="1">
      <c r="A1481" t="s" s="13">
        <v>2937</v>
      </c>
      <c r="B1481" s="14"/>
      <c r="C1481" s="15">
        <v>329.3</v>
      </c>
      <c r="D1481" s="11">
        <f>C1481*4.65*1.23</f>
        <v>1883.43135</v>
      </c>
      <c r="E1481" t="s" s="13">
        <v>4</v>
      </c>
      <c r="F1481" t="s" s="13">
        <v>2938</v>
      </c>
      <c r="G1481" s="16">
        <v>8019799102606</v>
      </c>
    </row>
    <row r="1482" ht="13.55" customHeight="1">
      <c r="A1482" t="s" s="13">
        <v>2939</v>
      </c>
      <c r="B1482" s="14"/>
      <c r="C1482" s="15">
        <v>279.35</v>
      </c>
      <c r="D1482" s="11">
        <f>C1482*4.65*1.23</f>
        <v>1597.742325</v>
      </c>
      <c r="E1482" t="s" s="13">
        <v>4</v>
      </c>
      <c r="F1482" t="s" s="13">
        <v>2940</v>
      </c>
      <c r="G1482" s="16">
        <v>8019799102620</v>
      </c>
    </row>
    <row r="1483" ht="13.55" customHeight="1">
      <c r="A1483" t="s" s="13">
        <v>2941</v>
      </c>
      <c r="B1483" s="14"/>
      <c r="C1483" s="15">
        <v>279.35</v>
      </c>
      <c r="D1483" s="11">
        <f>C1483*4.65*1.23</f>
        <v>1597.742325</v>
      </c>
      <c r="E1483" t="s" s="13">
        <v>4</v>
      </c>
      <c r="F1483" t="s" s="13">
        <v>2942</v>
      </c>
      <c r="G1483" s="16">
        <v>8019799102613</v>
      </c>
    </row>
    <row r="1484" ht="13.55" customHeight="1">
      <c r="A1484" t="s" s="13">
        <v>2943</v>
      </c>
      <c r="B1484" s="14"/>
      <c r="C1484" s="15">
        <v>429.2</v>
      </c>
      <c r="D1484" s="11">
        <f>C1484*4.65*1.23</f>
        <v>2454.8094</v>
      </c>
      <c r="E1484" t="s" s="13">
        <v>4</v>
      </c>
      <c r="F1484" t="s" s="13">
        <v>2944</v>
      </c>
      <c r="G1484" s="16">
        <v>8019799102583</v>
      </c>
    </row>
    <row r="1485" ht="13.55" customHeight="1">
      <c r="A1485" t="s" s="13">
        <v>2945</v>
      </c>
      <c r="B1485" s="14"/>
      <c r="C1485" s="15">
        <v>449.55</v>
      </c>
      <c r="D1485" s="11">
        <f>C1485*4.65*1.23</f>
        <v>2571.201225</v>
      </c>
      <c r="E1485" t="s" s="13">
        <v>4</v>
      </c>
      <c r="F1485" t="s" s="13">
        <v>2946</v>
      </c>
      <c r="G1485" s="16">
        <v>8019799102576</v>
      </c>
    </row>
    <row r="1486" ht="13.55" customHeight="1">
      <c r="A1486" t="s" s="13">
        <v>2947</v>
      </c>
      <c r="B1486" s="14"/>
      <c r="C1486" s="15">
        <v>353.35</v>
      </c>
      <c r="D1486" s="11">
        <f>C1486*4.65*1.23</f>
        <v>2020.985325</v>
      </c>
      <c r="E1486" t="s" s="13">
        <v>4</v>
      </c>
      <c r="F1486" t="s" s="13">
        <v>2948</v>
      </c>
      <c r="G1486" s="16">
        <v>8019799102637</v>
      </c>
    </row>
    <row r="1487" ht="13.55" customHeight="1">
      <c r="A1487" t="s" s="13">
        <v>2949</v>
      </c>
      <c r="B1487" s="14"/>
      <c r="C1487" s="15">
        <v>421.8</v>
      </c>
      <c r="D1487" s="11">
        <f>C1487*4.65*1.23</f>
        <v>2412.4851</v>
      </c>
      <c r="E1487" t="s" s="13">
        <v>4</v>
      </c>
      <c r="F1487" t="s" s="13">
        <v>2950</v>
      </c>
      <c r="G1487" s="16">
        <v>8019799103153</v>
      </c>
    </row>
    <row r="1488" ht="13.55" customHeight="1">
      <c r="A1488" t="s" s="13">
        <v>2951</v>
      </c>
      <c r="B1488" s="14"/>
      <c r="C1488" s="15">
        <v>421.8</v>
      </c>
      <c r="D1488" s="11">
        <f>C1488*4.65*1.23</f>
        <v>2412.4851</v>
      </c>
      <c r="E1488" t="s" s="13">
        <v>4</v>
      </c>
      <c r="F1488" t="s" s="13">
        <v>2952</v>
      </c>
      <c r="G1488" s="16">
        <v>8019799103160</v>
      </c>
    </row>
    <row r="1489" ht="13.55" customHeight="1">
      <c r="A1489" t="s" s="13">
        <v>2953</v>
      </c>
      <c r="B1489" s="14"/>
      <c r="C1489" s="15">
        <v>538.35</v>
      </c>
      <c r="D1489" s="11">
        <f>C1489*4.65*1.23</f>
        <v>3079.092825</v>
      </c>
      <c r="E1489" t="s" s="13">
        <v>4</v>
      </c>
      <c r="F1489" t="s" s="13">
        <v>2954</v>
      </c>
      <c r="G1489" s="16">
        <v>8019799103146</v>
      </c>
    </row>
    <row r="1490" ht="13.55" customHeight="1">
      <c r="A1490" t="s" s="13">
        <v>2955</v>
      </c>
      <c r="B1490" s="14"/>
      <c r="C1490" s="15">
        <v>423.65</v>
      </c>
      <c r="D1490" s="11">
        <f>C1490*4.65*1.23</f>
        <v>2423.066175</v>
      </c>
      <c r="E1490" t="s" s="13">
        <v>4</v>
      </c>
      <c r="F1490" t="s" s="13">
        <v>2956</v>
      </c>
      <c r="G1490" s="16">
        <v>8019799103177</v>
      </c>
    </row>
    <row r="1491" ht="13.55" customHeight="1">
      <c r="A1491" t="s" s="13">
        <v>2957</v>
      </c>
      <c r="B1491" s="14"/>
      <c r="C1491" s="15">
        <v>333</v>
      </c>
      <c r="D1491" s="11">
        <f>C1491*4.65*1.23</f>
        <v>1904.5935</v>
      </c>
      <c r="E1491" t="s" s="13">
        <v>4</v>
      </c>
      <c r="F1491" t="s" s="13">
        <v>2958</v>
      </c>
      <c r="G1491" s="16">
        <v>8019799103245</v>
      </c>
    </row>
    <row r="1492" ht="13.55" customHeight="1">
      <c r="A1492" t="s" s="13">
        <v>2959</v>
      </c>
      <c r="B1492" s="14"/>
      <c r="C1492" s="15">
        <v>333</v>
      </c>
      <c r="D1492" s="11">
        <f>C1492*4.65*1.23</f>
        <v>1904.5935</v>
      </c>
      <c r="E1492" t="s" s="13">
        <v>4</v>
      </c>
      <c r="F1492" t="s" s="13">
        <v>2960</v>
      </c>
      <c r="G1492" s="16">
        <v>8019799103252</v>
      </c>
    </row>
    <row r="1493" ht="13.55" customHeight="1">
      <c r="A1493" t="s" s="13">
        <v>2961</v>
      </c>
      <c r="B1493" s="14"/>
      <c r="C1493" s="15">
        <v>418.1</v>
      </c>
      <c r="D1493" s="11">
        <f>C1493*4.65*1.23</f>
        <v>2391.32295</v>
      </c>
      <c r="E1493" t="s" s="13">
        <v>4</v>
      </c>
      <c r="F1493" t="s" s="13">
        <v>2962</v>
      </c>
      <c r="G1493" s="16">
        <v>8019799103238</v>
      </c>
    </row>
    <row r="1494" ht="13.55" customHeight="1">
      <c r="A1494" t="s" s="13">
        <v>2963</v>
      </c>
      <c r="B1494" s="14"/>
      <c r="C1494" s="15">
        <v>438.45</v>
      </c>
      <c r="D1494" s="11">
        <f>C1494*4.65*1.23</f>
        <v>2507.714775</v>
      </c>
      <c r="E1494" t="s" s="13">
        <v>4</v>
      </c>
      <c r="F1494" t="s" s="13">
        <v>2964</v>
      </c>
      <c r="G1494" s="16">
        <v>8019799103221</v>
      </c>
    </row>
    <row r="1495" ht="13.55" customHeight="1">
      <c r="A1495" t="s" s="13">
        <v>2965</v>
      </c>
      <c r="B1495" s="14"/>
      <c r="C1495" s="15">
        <v>264.55</v>
      </c>
      <c r="D1495" s="11">
        <f>C1495*4.65*1.23</f>
        <v>1513.093725</v>
      </c>
      <c r="E1495" t="s" s="13">
        <v>4</v>
      </c>
      <c r="F1495" t="s" s="13">
        <v>2966</v>
      </c>
      <c r="G1495" s="16">
        <v>8019799103191</v>
      </c>
    </row>
    <row r="1496" ht="13.55" customHeight="1">
      <c r="A1496" t="s" s="13">
        <v>2967</v>
      </c>
      <c r="B1496" s="14"/>
      <c r="C1496" s="15">
        <v>286.75</v>
      </c>
      <c r="D1496" s="11">
        <f>C1496*4.65*1.23</f>
        <v>1640.066625</v>
      </c>
      <c r="E1496" t="s" s="13">
        <v>4</v>
      </c>
      <c r="F1496" t="s" s="13">
        <v>2968</v>
      </c>
      <c r="G1496" s="16">
        <v>8019799103207</v>
      </c>
    </row>
    <row r="1497" ht="13.55" customHeight="1">
      <c r="A1497" t="s" s="13">
        <v>2969</v>
      </c>
      <c r="B1497" s="14"/>
      <c r="C1497" s="15">
        <v>843.6</v>
      </c>
      <c r="D1497" s="11">
        <f>C1497*4.65*1.23</f>
        <v>4824.9702</v>
      </c>
      <c r="E1497" t="s" s="13">
        <v>4</v>
      </c>
      <c r="F1497" t="s" s="13">
        <v>2970</v>
      </c>
      <c r="G1497" s="16">
        <v>8019799103481</v>
      </c>
    </row>
    <row r="1498" ht="13.55" customHeight="1">
      <c r="A1498" t="s" s="13">
        <v>2971</v>
      </c>
      <c r="B1498" s="14"/>
      <c r="C1498" s="15">
        <v>680.8</v>
      </c>
      <c r="D1498" s="11">
        <f>C1498*4.65*1.23</f>
        <v>3893.8356</v>
      </c>
      <c r="E1498" t="s" s="13">
        <v>4</v>
      </c>
      <c r="F1498" t="s" s="13">
        <v>2972</v>
      </c>
      <c r="G1498" s="16">
        <v>8019799103498</v>
      </c>
    </row>
    <row r="1499" ht="13.55" customHeight="1">
      <c r="A1499" t="s" s="13">
        <v>2973</v>
      </c>
      <c r="B1499" s="14"/>
      <c r="C1499" s="15">
        <v>725.2</v>
      </c>
      <c r="D1499" s="11">
        <f>C1499*4.65*1.23</f>
        <v>4147.7814</v>
      </c>
      <c r="E1499" t="s" s="13">
        <v>4</v>
      </c>
      <c r="F1499" t="s" s="13">
        <v>2974</v>
      </c>
      <c r="G1499" s="16">
        <v>8019799103504</v>
      </c>
    </row>
    <row r="1500" ht="13.55" customHeight="1">
      <c r="A1500" t="s" s="13">
        <v>2975</v>
      </c>
      <c r="B1500" s="14"/>
      <c r="C1500" s="15">
        <v>334.85</v>
      </c>
      <c r="D1500" s="11">
        <f>C1500*4.65*1.23</f>
        <v>1915.174575</v>
      </c>
      <c r="E1500" t="s" s="13">
        <v>4</v>
      </c>
      <c r="F1500" t="s" s="13">
        <v>2976</v>
      </c>
      <c r="G1500" s="16">
        <v>8019799104310</v>
      </c>
    </row>
    <row r="1501" ht="13.55" customHeight="1">
      <c r="A1501" t="s" s="13">
        <v>2977</v>
      </c>
      <c r="B1501" s="14"/>
      <c r="C1501" s="15">
        <v>357.05</v>
      </c>
      <c r="D1501" s="11">
        <f>C1501*4.65*1.23</f>
        <v>2042.147475</v>
      </c>
      <c r="E1501" t="s" s="13">
        <v>4</v>
      </c>
      <c r="F1501" t="s" s="13">
        <v>2978</v>
      </c>
      <c r="G1501" s="16">
        <v>8019799103771</v>
      </c>
    </row>
    <row r="1502" ht="13.55" customHeight="1">
      <c r="A1502" t="s" s="13">
        <v>2979</v>
      </c>
      <c r="B1502" s="14"/>
      <c r="C1502" s="15">
        <v>345.95</v>
      </c>
      <c r="D1502" s="11">
        <f>C1502*4.65*1.23</f>
        <v>1978.661025</v>
      </c>
      <c r="E1502" t="s" s="13">
        <v>4</v>
      </c>
      <c r="F1502" t="s" s="13">
        <v>2980</v>
      </c>
      <c r="G1502" s="16">
        <v>8019799103801</v>
      </c>
    </row>
    <row r="1503" ht="13.55" customHeight="1">
      <c r="A1503" t="s" s="13">
        <v>2981</v>
      </c>
      <c r="B1503" s="14"/>
      <c r="C1503" s="15">
        <v>368.15</v>
      </c>
      <c r="D1503" s="11">
        <f>C1503*4.65*1.23</f>
        <v>2105.633925</v>
      </c>
      <c r="E1503" t="s" s="13">
        <v>4</v>
      </c>
      <c r="F1503" t="s" s="13">
        <v>2982</v>
      </c>
      <c r="G1503" s="16">
        <v>8019799103818</v>
      </c>
    </row>
    <row r="1504" ht="13.55" customHeight="1">
      <c r="A1504" t="s" s="13">
        <v>2983</v>
      </c>
      <c r="B1504" s="14"/>
      <c r="C1504" s="15">
        <v>382.95</v>
      </c>
      <c r="D1504" s="11">
        <f>C1504*4.65*1.23</f>
        <v>2190.282525</v>
      </c>
      <c r="E1504" t="s" s="13">
        <v>4</v>
      </c>
      <c r="F1504" t="s" s="13">
        <v>2984</v>
      </c>
      <c r="G1504" s="16">
        <v>8019799104150</v>
      </c>
    </row>
    <row r="1505" ht="13.55" customHeight="1">
      <c r="A1505" t="s" s="13">
        <v>2985</v>
      </c>
      <c r="B1505" s="14"/>
      <c r="C1505" s="15">
        <v>382.95</v>
      </c>
      <c r="D1505" s="11">
        <f>C1505*4.65*1.23</f>
        <v>2190.282525</v>
      </c>
      <c r="E1505" t="s" s="13">
        <v>4</v>
      </c>
      <c r="F1505" t="s" s="13">
        <v>2986</v>
      </c>
      <c r="G1505" s="16">
        <v>8019799104167</v>
      </c>
    </row>
    <row r="1506" ht="13.55" customHeight="1">
      <c r="A1506" t="s" s="13">
        <v>2987</v>
      </c>
      <c r="B1506" s="14"/>
      <c r="C1506" s="15">
        <v>338.55</v>
      </c>
      <c r="D1506" s="11">
        <f>C1506*4.65*1.23</f>
        <v>1936.336725</v>
      </c>
      <c r="E1506" t="s" s="13">
        <v>4</v>
      </c>
      <c r="F1506" t="s" s="13">
        <v>2988</v>
      </c>
      <c r="G1506" s="16">
        <v>8019799104204</v>
      </c>
    </row>
    <row r="1507" ht="13.55" customHeight="1">
      <c r="A1507" t="s" s="13">
        <v>2989</v>
      </c>
      <c r="B1507" s="14"/>
      <c r="C1507" s="15">
        <v>338.55</v>
      </c>
      <c r="D1507" s="11">
        <f>C1507*4.65*1.23</f>
        <v>1936.336725</v>
      </c>
      <c r="E1507" t="s" s="13">
        <v>4</v>
      </c>
      <c r="F1507" t="s" s="13">
        <v>2990</v>
      </c>
      <c r="G1507" s="16">
        <v>8019799104211</v>
      </c>
    </row>
    <row r="1508" ht="13.55" customHeight="1">
      <c r="A1508" t="s" s="13">
        <v>2991</v>
      </c>
      <c r="B1508" s="14"/>
      <c r="C1508" s="15">
        <v>456.95</v>
      </c>
      <c r="D1508" s="11">
        <f>C1508*4.65*1.23</f>
        <v>2613.525525</v>
      </c>
      <c r="E1508" t="s" s="13">
        <v>4</v>
      </c>
      <c r="F1508" t="s" s="13">
        <v>2992</v>
      </c>
      <c r="G1508" s="16">
        <v>8019799104143</v>
      </c>
    </row>
    <row r="1509" ht="13.55" customHeight="1">
      <c r="A1509" t="s" s="13">
        <v>2993</v>
      </c>
      <c r="B1509" s="14"/>
      <c r="C1509" s="15">
        <v>407</v>
      </c>
      <c r="D1509" s="11">
        <f>C1509*4.65*1.23</f>
        <v>2327.8365</v>
      </c>
      <c r="E1509" t="s" s="13">
        <v>4</v>
      </c>
      <c r="F1509" t="s" s="13">
        <v>2994</v>
      </c>
      <c r="G1509" s="16">
        <v>8019799104198</v>
      </c>
    </row>
    <row r="1510" ht="13.55" customHeight="1">
      <c r="A1510" t="s" s="13">
        <v>2995</v>
      </c>
      <c r="B1510" s="14"/>
      <c r="C1510" s="15">
        <v>477.3</v>
      </c>
      <c r="D1510" s="11">
        <f>C1510*4.65*1.23</f>
        <v>2729.91735</v>
      </c>
      <c r="E1510" t="s" s="13">
        <v>4</v>
      </c>
      <c r="F1510" t="s" s="13">
        <v>2996</v>
      </c>
      <c r="G1510" s="16">
        <v>8019799104136</v>
      </c>
    </row>
    <row r="1511" ht="13.55" customHeight="1">
      <c r="A1511" t="s" s="13">
        <v>2997</v>
      </c>
      <c r="B1511" s="14"/>
      <c r="C1511" s="15">
        <v>427.35</v>
      </c>
      <c r="D1511" s="11">
        <f>C1511*4.65*1.23</f>
        <v>2444.228325</v>
      </c>
      <c r="E1511" t="s" s="13">
        <v>4</v>
      </c>
      <c r="F1511" t="s" s="13">
        <v>2998</v>
      </c>
      <c r="G1511" s="16">
        <v>8019799104181</v>
      </c>
    </row>
    <row r="1512" ht="13.55" customHeight="1">
      <c r="A1512" t="s" s="13">
        <v>2999</v>
      </c>
      <c r="B1512" s="14"/>
      <c r="C1512" s="15">
        <v>375.55</v>
      </c>
      <c r="D1512" s="11">
        <f>C1512*4.65*1.23</f>
        <v>2147.958225</v>
      </c>
      <c r="E1512" t="s" s="13">
        <v>4</v>
      </c>
      <c r="F1512" t="s" s="13">
        <v>3000</v>
      </c>
      <c r="G1512" s="16">
        <v>8019799104242</v>
      </c>
    </row>
    <row r="1513" ht="13.55" customHeight="1">
      <c r="A1513" t="s" s="13">
        <v>3001</v>
      </c>
      <c r="B1513" s="14"/>
      <c r="C1513" s="15">
        <v>325.6</v>
      </c>
      <c r="D1513" s="11">
        <f>C1513*4.65*1.23</f>
        <v>1862.2692</v>
      </c>
      <c r="E1513" t="s" s="13">
        <v>4</v>
      </c>
      <c r="F1513" t="s" s="13">
        <v>3002</v>
      </c>
      <c r="G1513" s="16">
        <v>8019799104235</v>
      </c>
    </row>
    <row r="1514" ht="13.55" customHeight="1">
      <c r="A1514" t="s" s="13">
        <v>3003</v>
      </c>
      <c r="B1514" s="14"/>
      <c r="C1514" s="15">
        <v>347.8</v>
      </c>
      <c r="D1514" s="11">
        <f>C1514*4.65*1.23</f>
        <v>1989.2421</v>
      </c>
      <c r="E1514" t="s" s="13">
        <v>4</v>
      </c>
      <c r="F1514" t="s" s="13">
        <v>3004</v>
      </c>
      <c r="G1514" s="16">
        <v>8019799104259</v>
      </c>
    </row>
    <row r="1515" ht="13.55" customHeight="1">
      <c r="A1515" t="s" s="13">
        <v>3005</v>
      </c>
      <c r="B1515" s="14"/>
      <c r="C1515" s="15">
        <v>371.85</v>
      </c>
      <c r="D1515" s="11">
        <f>C1515*4.65*1.23</f>
        <v>2126.796075</v>
      </c>
      <c r="E1515" t="s" s="13">
        <v>4</v>
      </c>
      <c r="F1515" t="s" s="13">
        <v>3006</v>
      </c>
      <c r="G1515" s="16">
        <v>8019799104129</v>
      </c>
    </row>
    <row r="1516" ht="13.55" customHeight="1">
      <c r="A1516" t="s" s="13">
        <v>3007</v>
      </c>
      <c r="B1516" s="14"/>
      <c r="C1516" s="15">
        <v>292.3</v>
      </c>
      <c r="D1516" s="11">
        <f>C1516*4.65*1.23</f>
        <v>1671.80985</v>
      </c>
      <c r="E1516" t="s" s="13">
        <v>4</v>
      </c>
      <c r="F1516" t="s" s="13">
        <v>3008</v>
      </c>
      <c r="G1516" s="16">
        <v>8019799104334</v>
      </c>
    </row>
    <row r="1517" ht="13.55" customHeight="1">
      <c r="A1517" t="s" s="13">
        <v>3009</v>
      </c>
      <c r="B1517" s="14"/>
      <c r="C1517" s="15">
        <v>314.5</v>
      </c>
      <c r="D1517" s="11">
        <f>C1517*4.65*1.23</f>
        <v>1798.78275</v>
      </c>
      <c r="E1517" t="s" s="13">
        <v>4</v>
      </c>
      <c r="F1517" t="s" s="13">
        <v>3010</v>
      </c>
      <c r="G1517" s="16">
        <v>8019799104341</v>
      </c>
    </row>
    <row r="1518" ht="13.55" customHeight="1">
      <c r="A1518" t="s" s="13">
        <v>3011</v>
      </c>
      <c r="B1518" s="14"/>
      <c r="C1518" s="15">
        <v>329.3</v>
      </c>
      <c r="D1518" s="11">
        <f>C1518*4.65*1.23</f>
        <v>1883.43135</v>
      </c>
      <c r="E1518" t="s" s="13">
        <v>4</v>
      </c>
      <c r="F1518" t="s" s="13">
        <v>3012</v>
      </c>
      <c r="G1518" s="16">
        <v>8019799104426</v>
      </c>
    </row>
    <row r="1519" ht="13.55" customHeight="1">
      <c r="A1519" t="s" s="13">
        <v>3013</v>
      </c>
      <c r="B1519" s="14"/>
      <c r="C1519" s="15">
        <v>329.3</v>
      </c>
      <c r="D1519" s="11">
        <f>C1519*4.65*1.23</f>
        <v>1883.43135</v>
      </c>
      <c r="E1519" t="s" s="13">
        <v>4</v>
      </c>
      <c r="F1519" t="s" s="13">
        <v>3014</v>
      </c>
      <c r="G1519" s="16">
        <v>8019799104433</v>
      </c>
    </row>
    <row r="1520" ht="13.55" customHeight="1">
      <c r="A1520" t="s" s="13">
        <v>3015</v>
      </c>
      <c r="B1520" s="14"/>
      <c r="C1520" s="15">
        <v>279.35</v>
      </c>
      <c r="D1520" s="11">
        <f>C1520*4.65*1.23</f>
        <v>1597.742325</v>
      </c>
      <c r="E1520" t="s" s="13">
        <v>4</v>
      </c>
      <c r="F1520" t="s" s="13">
        <v>3016</v>
      </c>
      <c r="G1520" s="16">
        <v>8019799104457</v>
      </c>
    </row>
    <row r="1521" ht="13.55" customHeight="1">
      <c r="A1521" t="s" s="13">
        <v>3017</v>
      </c>
      <c r="B1521" s="14"/>
      <c r="C1521" s="15">
        <v>279.35</v>
      </c>
      <c r="D1521" s="11">
        <f>C1521*4.65*1.23</f>
        <v>1597.742325</v>
      </c>
      <c r="E1521" t="s" s="13">
        <v>4</v>
      </c>
      <c r="F1521" t="s" s="13">
        <v>3018</v>
      </c>
      <c r="G1521" s="16">
        <v>8019799104464</v>
      </c>
    </row>
    <row r="1522" ht="13.55" customHeight="1">
      <c r="A1522" t="s" s="13">
        <v>3019</v>
      </c>
      <c r="B1522" s="14"/>
      <c r="C1522" s="15">
        <v>353.35</v>
      </c>
      <c r="D1522" s="11">
        <f>C1522*4.65*1.23</f>
        <v>2020.985325</v>
      </c>
      <c r="E1522" t="s" s="13">
        <v>4</v>
      </c>
      <c r="F1522" t="s" s="13">
        <v>3020</v>
      </c>
      <c r="G1522" s="16">
        <v>8019799104570</v>
      </c>
    </row>
    <row r="1523" ht="13.55" customHeight="1">
      <c r="A1523" t="s" s="13">
        <v>3021</v>
      </c>
      <c r="B1523" s="14"/>
      <c r="C1523" s="15">
        <v>353.35</v>
      </c>
      <c r="D1523" s="11">
        <f>C1523*4.65*1.23</f>
        <v>2020.985325</v>
      </c>
      <c r="E1523" t="s" s="13">
        <v>4</v>
      </c>
      <c r="F1523" t="s" s="13">
        <v>3022</v>
      </c>
      <c r="G1523" s="16">
        <v>8019799104587</v>
      </c>
    </row>
    <row r="1524" ht="13.55" customHeight="1">
      <c r="A1524" t="s" s="13">
        <v>3023</v>
      </c>
      <c r="B1524" s="14"/>
      <c r="C1524" s="15">
        <v>303.4</v>
      </c>
      <c r="D1524" s="11">
        <f>C1524*4.65*1.23</f>
        <v>1735.2963</v>
      </c>
      <c r="E1524" t="s" s="13">
        <v>4</v>
      </c>
      <c r="F1524" t="s" s="13">
        <v>3024</v>
      </c>
      <c r="G1524" s="16">
        <v>8019799104600</v>
      </c>
    </row>
    <row r="1525" ht="13.55" customHeight="1">
      <c r="A1525" t="s" s="13">
        <v>3025</v>
      </c>
      <c r="B1525" s="14"/>
      <c r="C1525" s="15">
        <v>303.4</v>
      </c>
      <c r="D1525" s="11">
        <f>C1525*4.65*1.23</f>
        <v>1735.2963</v>
      </c>
      <c r="E1525" t="s" s="13">
        <v>4</v>
      </c>
      <c r="F1525" t="s" s="13">
        <v>3026</v>
      </c>
      <c r="G1525" s="16">
        <v>8019799104617</v>
      </c>
    </row>
    <row r="1526" ht="13.55" customHeight="1">
      <c r="A1526" t="s" s="13">
        <v>3027</v>
      </c>
      <c r="B1526" s="14"/>
      <c r="C1526" s="15">
        <v>449.55</v>
      </c>
      <c r="D1526" s="11">
        <f>C1526*4.65*1.23</f>
        <v>2571.201225</v>
      </c>
      <c r="E1526" t="s" s="13">
        <v>4</v>
      </c>
      <c r="F1526" t="s" s="13">
        <v>3028</v>
      </c>
      <c r="G1526" s="16">
        <v>8019799104563</v>
      </c>
    </row>
    <row r="1527" ht="13.55" customHeight="1">
      <c r="A1527" t="s" s="13">
        <v>3029</v>
      </c>
      <c r="B1527" s="14"/>
      <c r="C1527" s="15">
        <v>469.9</v>
      </c>
      <c r="D1527" s="11">
        <f>C1527*4.65*1.23</f>
        <v>2687.59305</v>
      </c>
      <c r="E1527" t="s" s="13">
        <v>4</v>
      </c>
      <c r="F1527" t="s" s="13">
        <v>3030</v>
      </c>
      <c r="G1527" s="16">
        <v>8019799104556</v>
      </c>
    </row>
    <row r="1528" ht="13.55" customHeight="1">
      <c r="A1528" t="s" s="13">
        <v>3031</v>
      </c>
      <c r="B1528" s="14"/>
      <c r="C1528" s="15">
        <v>334.85</v>
      </c>
      <c r="D1528" s="11">
        <f>C1528*4.65*1.23</f>
        <v>1915.174575</v>
      </c>
      <c r="E1528" t="s" s="13">
        <v>4</v>
      </c>
      <c r="F1528" t="s" s="13">
        <v>3032</v>
      </c>
      <c r="G1528" s="16">
        <v>8019799104631</v>
      </c>
    </row>
    <row r="1529" ht="13.55" customHeight="1">
      <c r="A1529" t="s" s="13">
        <v>3033</v>
      </c>
      <c r="B1529" s="14"/>
      <c r="C1529" s="15">
        <v>357.05</v>
      </c>
      <c r="D1529" s="11">
        <f>C1529*4.65*1.23</f>
        <v>2042.147475</v>
      </c>
      <c r="E1529" t="s" s="13">
        <v>4</v>
      </c>
      <c r="F1529" t="s" s="13">
        <v>3034</v>
      </c>
      <c r="G1529" s="16">
        <v>8019799104648</v>
      </c>
    </row>
    <row r="1530" ht="13.55" customHeight="1">
      <c r="A1530" t="s" s="13">
        <v>3035</v>
      </c>
      <c r="B1530" s="14"/>
      <c r="C1530" s="15">
        <v>353.35</v>
      </c>
      <c r="D1530" s="11">
        <f>C1530*4.65*1.23</f>
        <v>2020.985325</v>
      </c>
      <c r="E1530" t="s" s="13">
        <v>4</v>
      </c>
      <c r="F1530" t="s" s="13">
        <v>3036</v>
      </c>
      <c r="G1530" s="16">
        <v>8019799104549</v>
      </c>
    </row>
    <row r="1531" ht="13.55" customHeight="1">
      <c r="A1531" t="s" s="13">
        <v>3037</v>
      </c>
      <c r="B1531" s="14"/>
      <c r="C1531" s="15">
        <v>1261.7</v>
      </c>
      <c r="D1531" s="11">
        <f>C1531*4.65*1.23</f>
        <v>7216.29315</v>
      </c>
      <c r="E1531" t="s" s="13">
        <v>4</v>
      </c>
      <c r="F1531" t="s" s="13">
        <v>3038</v>
      </c>
      <c r="G1531" s="16">
        <v>8019799105218</v>
      </c>
    </row>
    <row r="1532" ht="13.55" customHeight="1">
      <c r="A1532" t="s" s="13">
        <v>3039</v>
      </c>
      <c r="B1532" s="14"/>
      <c r="C1532" s="15">
        <v>1159.95</v>
      </c>
      <c r="D1532" s="11">
        <f>C1532*4.65*1.23</f>
        <v>6634.334025</v>
      </c>
      <c r="E1532" t="s" s="13">
        <v>4</v>
      </c>
      <c r="F1532" t="s" s="13">
        <v>3040</v>
      </c>
      <c r="G1532" s="16">
        <v>8019799105232</v>
      </c>
    </row>
    <row r="1533" ht="13.55" customHeight="1">
      <c r="A1533" t="s" s="13">
        <v>3041</v>
      </c>
      <c r="B1533" s="14"/>
      <c r="C1533" s="15">
        <v>1204.35</v>
      </c>
      <c r="D1533" s="11">
        <f>C1533*4.65*1.23</f>
        <v>6888.279825</v>
      </c>
      <c r="E1533" t="s" s="13">
        <v>4</v>
      </c>
      <c r="F1533" t="s" s="13">
        <v>3042</v>
      </c>
      <c r="G1533" s="16">
        <v>8019799105249</v>
      </c>
    </row>
    <row r="1534" ht="13.55" customHeight="1">
      <c r="A1534" t="s" s="13">
        <v>3043</v>
      </c>
      <c r="B1534" s="14"/>
      <c r="C1534" s="15">
        <v>414.4</v>
      </c>
      <c r="D1534" s="11">
        <f>C1534*4.65*1.23</f>
        <v>2370.1608</v>
      </c>
      <c r="E1534" t="s" s="13">
        <v>4</v>
      </c>
      <c r="F1534" t="s" s="13">
        <v>3044</v>
      </c>
      <c r="G1534" s="16">
        <v>8019799105577</v>
      </c>
    </row>
    <row r="1535" ht="13.55" customHeight="1">
      <c r="A1535" t="s" s="13">
        <v>3045</v>
      </c>
      <c r="B1535" s="14"/>
      <c r="C1535" s="15">
        <v>414.4</v>
      </c>
      <c r="D1535" s="11">
        <f>C1535*4.65*1.23</f>
        <v>2370.1608</v>
      </c>
      <c r="E1535" t="s" s="13">
        <v>4</v>
      </c>
      <c r="F1535" t="s" s="13">
        <v>3046</v>
      </c>
      <c r="G1535" s="16">
        <v>8019799105584</v>
      </c>
    </row>
    <row r="1536" ht="13.55" customHeight="1">
      <c r="A1536" t="s" s="13">
        <v>3047</v>
      </c>
      <c r="B1536" s="14"/>
      <c r="C1536" s="15">
        <v>525.4</v>
      </c>
      <c r="D1536" s="11">
        <f>C1536*4.65*1.23</f>
        <v>3005.0253</v>
      </c>
      <c r="E1536" t="s" s="13">
        <v>4</v>
      </c>
      <c r="F1536" t="s" s="13">
        <v>3048</v>
      </c>
      <c r="G1536" s="16">
        <v>8019799105560</v>
      </c>
    </row>
    <row r="1537" ht="13.55" customHeight="1">
      <c r="A1537" t="s" s="13">
        <v>3049</v>
      </c>
      <c r="B1537" s="14"/>
      <c r="C1537" s="15">
        <v>455.1</v>
      </c>
      <c r="D1537" s="11">
        <f>C1537*4.65*1.23</f>
        <v>2602.94445</v>
      </c>
      <c r="E1537" t="s" s="13">
        <v>4</v>
      </c>
      <c r="F1537" t="s" s="13">
        <v>3050</v>
      </c>
      <c r="G1537" s="16">
        <v>8019799105300</v>
      </c>
    </row>
    <row r="1538" ht="13.55" customHeight="1">
      <c r="A1538" t="s" s="13">
        <v>3051</v>
      </c>
      <c r="B1538" s="14"/>
      <c r="C1538" s="15">
        <v>373.7</v>
      </c>
      <c r="D1538" s="11">
        <f>C1538*4.65*1.23</f>
        <v>2137.37715</v>
      </c>
      <c r="E1538" t="s" s="13">
        <v>4</v>
      </c>
      <c r="F1538" t="s" s="13">
        <v>3052</v>
      </c>
      <c r="G1538" s="16">
        <v>8019799105317</v>
      </c>
    </row>
    <row r="1539" ht="13.55" customHeight="1">
      <c r="A1539" t="s" s="13">
        <v>3053</v>
      </c>
      <c r="B1539" s="14"/>
      <c r="C1539" s="15">
        <v>395.9</v>
      </c>
      <c r="D1539" s="11">
        <f>C1539*4.65*1.23</f>
        <v>2264.35005</v>
      </c>
      <c r="E1539" t="s" s="13">
        <v>4</v>
      </c>
      <c r="F1539" t="s" s="13">
        <v>3054</v>
      </c>
      <c r="G1539" s="16">
        <v>8019799105324</v>
      </c>
    </row>
    <row r="1540" ht="13.55" customHeight="1">
      <c r="A1540" t="s" s="13">
        <v>3055</v>
      </c>
      <c r="B1540" s="14"/>
      <c r="C1540" s="15">
        <v>427.35</v>
      </c>
      <c r="D1540" s="11">
        <f>C1540*4.65*1.23</f>
        <v>2444.228325</v>
      </c>
      <c r="E1540" t="s" s="13">
        <v>4</v>
      </c>
      <c r="F1540" t="s" s="13">
        <v>3056</v>
      </c>
      <c r="G1540" s="16">
        <v>8019799105645</v>
      </c>
    </row>
    <row r="1541" ht="13.55" customHeight="1">
      <c r="A1541" t="s" s="13">
        <v>3057</v>
      </c>
      <c r="B1541" s="14"/>
      <c r="C1541" s="15">
        <v>427.35</v>
      </c>
      <c r="D1541" s="11">
        <f>C1541*4.65*1.23</f>
        <v>2444.228325</v>
      </c>
      <c r="E1541" t="s" s="13">
        <v>4</v>
      </c>
      <c r="F1541" t="s" s="13">
        <v>3058</v>
      </c>
      <c r="G1541" s="16">
        <v>8019799105652</v>
      </c>
    </row>
    <row r="1542" ht="13.55" customHeight="1">
      <c r="A1542" t="s" s="13">
        <v>3059</v>
      </c>
      <c r="B1542" s="14"/>
      <c r="C1542" s="15">
        <v>529.1</v>
      </c>
      <c r="D1542" s="11">
        <f>C1542*4.65*1.23</f>
        <v>3026.18745</v>
      </c>
      <c r="E1542" t="s" s="13">
        <v>4</v>
      </c>
      <c r="F1542" t="s" s="13">
        <v>3060</v>
      </c>
      <c r="G1542" s="16">
        <v>8019799105621</v>
      </c>
    </row>
    <row r="1543" ht="13.55" customHeight="1">
      <c r="A1543" t="s" s="13">
        <v>3061</v>
      </c>
      <c r="B1543" s="14"/>
      <c r="C1543" s="15">
        <v>432.9</v>
      </c>
      <c r="D1543" s="11">
        <f>C1543*4.65*1.23</f>
        <v>2475.97155</v>
      </c>
      <c r="E1543" t="s" s="13">
        <v>4</v>
      </c>
      <c r="F1543" t="s" s="13">
        <v>3062</v>
      </c>
      <c r="G1543" s="16">
        <v>8019799106529</v>
      </c>
    </row>
    <row r="1544" ht="13.55" customHeight="1">
      <c r="A1544" t="s" s="13">
        <v>3063</v>
      </c>
      <c r="B1544" s="14"/>
      <c r="C1544" s="15">
        <v>345.95</v>
      </c>
      <c r="D1544" s="11">
        <f>C1544*4.65*1.23</f>
        <v>1978.661025</v>
      </c>
      <c r="E1544" t="s" s="13">
        <v>4</v>
      </c>
      <c r="F1544" t="s" s="13">
        <v>3064</v>
      </c>
      <c r="G1544" s="16">
        <v>8019799106536</v>
      </c>
    </row>
    <row r="1545" ht="13.55" customHeight="1">
      <c r="A1545" t="s" s="13">
        <v>3065</v>
      </c>
      <c r="B1545" s="14"/>
      <c r="C1545" s="15">
        <v>368.15</v>
      </c>
      <c r="D1545" s="11">
        <f>C1545*4.65*1.23</f>
        <v>2105.633925</v>
      </c>
      <c r="E1545" t="s" s="13">
        <v>4</v>
      </c>
      <c r="F1545" t="s" s="13">
        <v>3066</v>
      </c>
      <c r="G1545" s="16">
        <v>8019799106550</v>
      </c>
    </row>
    <row r="1546" ht="13.55" customHeight="1">
      <c r="A1546" t="s" s="13">
        <v>3067</v>
      </c>
      <c r="B1546" s="14"/>
      <c r="C1546" s="15">
        <v>355.2</v>
      </c>
      <c r="D1546" s="11">
        <f>C1546*4.65*1.23</f>
        <v>2031.5664</v>
      </c>
      <c r="E1546" t="s" s="13">
        <v>4</v>
      </c>
      <c r="F1546" t="s" s="13">
        <v>3068</v>
      </c>
      <c r="G1546" s="16">
        <v>8019799107335</v>
      </c>
    </row>
    <row r="1547" ht="13.55" customHeight="1">
      <c r="A1547" t="s" s="13">
        <v>3069</v>
      </c>
      <c r="B1547" s="14"/>
      <c r="C1547" s="15">
        <v>355.2</v>
      </c>
      <c r="D1547" s="11">
        <f>C1547*4.65*1.23</f>
        <v>2031.5664</v>
      </c>
      <c r="E1547" t="s" s="13">
        <v>4</v>
      </c>
      <c r="F1547" t="s" s="13">
        <v>3070</v>
      </c>
      <c r="G1547" s="16">
        <v>8019799107342</v>
      </c>
    </row>
    <row r="1548" ht="13.55" customHeight="1">
      <c r="A1548" t="s" s="13">
        <v>3071</v>
      </c>
      <c r="B1548" s="14"/>
      <c r="C1548" s="15">
        <v>473.6</v>
      </c>
      <c r="D1548" s="11">
        <f>C1548*4.65*1.23</f>
        <v>2708.7552</v>
      </c>
      <c r="E1548" t="s" s="13">
        <v>4</v>
      </c>
      <c r="F1548" t="s" s="13">
        <v>3072</v>
      </c>
      <c r="G1548" s="16">
        <v>8019799107328</v>
      </c>
    </row>
    <row r="1549" ht="13.55" customHeight="1">
      <c r="A1549" t="s" s="13">
        <v>3073</v>
      </c>
      <c r="B1549" s="14"/>
      <c r="C1549" s="15">
        <v>486.55</v>
      </c>
      <c r="D1549" s="11">
        <f>C1549*4.65*1.23</f>
        <v>2782.822725</v>
      </c>
      <c r="E1549" t="s" s="13">
        <v>4</v>
      </c>
      <c r="F1549" t="s" s="13">
        <v>3074</v>
      </c>
      <c r="G1549" s="16">
        <v>8019799111332</v>
      </c>
    </row>
    <row r="1550" ht="13.55" customHeight="1">
      <c r="A1550" t="s" s="13">
        <v>3075</v>
      </c>
      <c r="B1550" s="14"/>
      <c r="C1550" s="15">
        <v>486.55</v>
      </c>
      <c r="D1550" s="11">
        <f>C1550*4.65*1.23</f>
        <v>2782.822725</v>
      </c>
      <c r="E1550" t="s" s="13">
        <v>4</v>
      </c>
      <c r="F1550" t="s" s="13">
        <v>3076</v>
      </c>
      <c r="G1550" s="16">
        <v>8019799107311</v>
      </c>
    </row>
    <row r="1551" ht="13.55" customHeight="1">
      <c r="A1551" t="s" s="13">
        <v>3077</v>
      </c>
      <c r="B1551" s="14"/>
      <c r="C1551" s="15">
        <v>851</v>
      </c>
      <c r="D1551" s="11">
        <f>C1551*4.65*1.23</f>
        <v>4867.2945</v>
      </c>
      <c r="E1551" t="s" s="13">
        <v>4</v>
      </c>
      <c r="F1551" t="s" s="13">
        <v>3078</v>
      </c>
      <c r="G1551" s="16">
        <v>8019799107366</v>
      </c>
    </row>
    <row r="1552" ht="13.55" customHeight="1">
      <c r="A1552" t="s" s="13">
        <v>3079</v>
      </c>
      <c r="B1552" s="14"/>
      <c r="C1552" s="15">
        <v>851</v>
      </c>
      <c r="D1552" s="11">
        <f>C1552*4.65*1.23</f>
        <v>4867.2945</v>
      </c>
      <c r="E1552" t="s" s="13">
        <v>4</v>
      </c>
      <c r="F1552" t="s" s="13">
        <v>3080</v>
      </c>
      <c r="G1552" s="16">
        <v>8019799107373</v>
      </c>
    </row>
    <row r="1553" ht="13.55" customHeight="1">
      <c r="A1553" t="s" s="13">
        <v>3081</v>
      </c>
      <c r="B1553" s="14"/>
      <c r="C1553" s="15">
        <v>334.85</v>
      </c>
      <c r="D1553" s="11">
        <f>C1553*4.65*1.23</f>
        <v>1915.174575</v>
      </c>
      <c r="E1553" t="s" s="13">
        <v>4</v>
      </c>
      <c r="F1553" t="s" s="13">
        <v>3082</v>
      </c>
      <c r="G1553" s="16">
        <v>8019799107687</v>
      </c>
    </row>
    <row r="1554" ht="13.55" customHeight="1">
      <c r="A1554" t="s" s="13">
        <v>3083</v>
      </c>
      <c r="B1554" s="14"/>
      <c r="C1554" s="15">
        <v>357.05</v>
      </c>
      <c r="D1554" s="11">
        <f>C1554*4.65*1.23</f>
        <v>2042.147475</v>
      </c>
      <c r="E1554" t="s" s="13">
        <v>4</v>
      </c>
      <c r="F1554" t="s" s="13">
        <v>3084</v>
      </c>
      <c r="G1554" s="16">
        <v>8019799107694</v>
      </c>
    </row>
    <row r="1555" ht="13.55" customHeight="1">
      <c r="A1555" t="s" s="13">
        <v>3085</v>
      </c>
      <c r="B1555" s="14"/>
      <c r="C1555" s="15">
        <v>506.9</v>
      </c>
      <c r="D1555" s="11">
        <f>C1555*4.65*1.23</f>
        <v>2899.21455</v>
      </c>
      <c r="E1555" t="s" s="13">
        <v>4</v>
      </c>
      <c r="F1555" t="s" s="13">
        <v>3086</v>
      </c>
      <c r="G1555" s="16">
        <v>8019799107700</v>
      </c>
    </row>
    <row r="1556" ht="13.55" customHeight="1">
      <c r="A1556" t="s" s="13">
        <v>3087</v>
      </c>
      <c r="B1556" s="14"/>
      <c r="C1556" s="15">
        <v>456.95</v>
      </c>
      <c r="D1556" s="11">
        <f>C1556*4.65*1.23</f>
        <v>2613.525525</v>
      </c>
      <c r="E1556" t="s" s="13">
        <v>4</v>
      </c>
      <c r="F1556" t="s" s="13">
        <v>3088</v>
      </c>
      <c r="G1556" s="16">
        <v>8019799108141</v>
      </c>
    </row>
    <row r="1557" ht="13.55" customHeight="1">
      <c r="A1557" t="s" s="13">
        <v>3089</v>
      </c>
      <c r="B1557" s="14"/>
      <c r="C1557" s="15">
        <v>381.1</v>
      </c>
      <c r="D1557" s="11">
        <f>C1557*4.65*1.23</f>
        <v>2179.70145</v>
      </c>
      <c r="E1557" t="s" s="13">
        <v>4</v>
      </c>
      <c r="F1557" t="s" s="13">
        <v>3090</v>
      </c>
      <c r="G1557" s="16">
        <v>8019799107762</v>
      </c>
    </row>
    <row r="1558" ht="13.55" customHeight="1">
      <c r="A1558" t="s" s="13">
        <v>3091</v>
      </c>
      <c r="B1558" s="14"/>
      <c r="C1558" s="15">
        <v>381.1</v>
      </c>
      <c r="D1558" s="11">
        <f>C1558*4.65*1.23</f>
        <v>2179.70145</v>
      </c>
      <c r="E1558" t="s" s="13">
        <v>4</v>
      </c>
      <c r="F1558" t="s" s="13">
        <v>3092</v>
      </c>
      <c r="G1558" s="16">
        <v>8019799107779</v>
      </c>
    </row>
    <row r="1559" ht="13.55" customHeight="1">
      <c r="A1559" t="s" s="13">
        <v>3093</v>
      </c>
      <c r="B1559" s="14"/>
      <c r="C1559" s="15">
        <v>464.35</v>
      </c>
      <c r="D1559" s="11">
        <f>C1559*4.65*1.23</f>
        <v>2655.849825</v>
      </c>
      <c r="E1559" t="s" s="13">
        <v>4</v>
      </c>
      <c r="F1559" t="s" s="13">
        <v>3094</v>
      </c>
      <c r="G1559" s="16">
        <v>8019799107755</v>
      </c>
    </row>
    <row r="1560" ht="13.55" customHeight="1">
      <c r="A1560" t="s" s="13">
        <v>3095</v>
      </c>
      <c r="B1560" s="14"/>
      <c r="C1560" s="15">
        <v>484.7</v>
      </c>
      <c r="D1560" s="11">
        <f>C1560*4.65*1.23</f>
        <v>2772.24165</v>
      </c>
      <c r="E1560" t="s" s="13">
        <v>4</v>
      </c>
      <c r="F1560" t="s" s="13">
        <v>3096</v>
      </c>
      <c r="G1560" s="16">
        <v>8019799107748</v>
      </c>
    </row>
    <row r="1561" ht="13.55" customHeight="1">
      <c r="A1561" t="s" s="13">
        <v>3097</v>
      </c>
      <c r="B1561" s="14"/>
      <c r="C1561" s="15">
        <v>375.55</v>
      </c>
      <c r="D1561" s="11">
        <f>C1561*4.65*1.23</f>
        <v>2147.958225</v>
      </c>
      <c r="E1561" t="s" s="13">
        <v>4</v>
      </c>
      <c r="F1561" t="s" s="13">
        <v>3098</v>
      </c>
      <c r="G1561" s="16">
        <v>8019799107953</v>
      </c>
    </row>
    <row r="1562" ht="13.55" customHeight="1">
      <c r="A1562" t="s" s="13">
        <v>3099</v>
      </c>
      <c r="B1562" s="14"/>
      <c r="C1562" s="15">
        <v>375.55</v>
      </c>
      <c r="D1562" s="11">
        <f>C1562*4.65*1.23</f>
        <v>2147.958225</v>
      </c>
      <c r="E1562" t="s" s="13">
        <v>4</v>
      </c>
      <c r="F1562" t="s" s="13">
        <v>3100</v>
      </c>
      <c r="G1562" s="16">
        <v>8019799107960</v>
      </c>
    </row>
    <row r="1563" ht="13.55" customHeight="1">
      <c r="A1563" t="s" s="13">
        <v>3101</v>
      </c>
      <c r="B1563" s="14"/>
      <c r="C1563" s="15">
        <v>468.05</v>
      </c>
      <c r="D1563" s="11">
        <f>C1563*4.65*1.23</f>
        <v>2677.011975</v>
      </c>
      <c r="E1563" t="s" s="13">
        <v>4</v>
      </c>
      <c r="F1563" t="s" s="13">
        <v>3102</v>
      </c>
      <c r="G1563" s="16">
        <v>8019799107946</v>
      </c>
    </row>
    <row r="1564" ht="13.55" customHeight="1">
      <c r="A1564" t="s" s="13">
        <v>3103</v>
      </c>
      <c r="B1564" s="14"/>
      <c r="C1564" s="15">
        <v>488.4</v>
      </c>
      <c r="D1564" s="11">
        <f>C1564*4.65*1.23</f>
        <v>2793.4038</v>
      </c>
      <c r="E1564" t="s" s="13">
        <v>4</v>
      </c>
      <c r="F1564" t="s" s="13">
        <v>3104</v>
      </c>
      <c r="G1564" s="16">
        <v>8019799107939</v>
      </c>
    </row>
    <row r="1565" ht="13.55" customHeight="1">
      <c r="A1565" t="s" s="13">
        <v>3105</v>
      </c>
      <c r="B1565" s="14"/>
      <c r="C1565" s="15">
        <v>375.55</v>
      </c>
      <c r="D1565" s="11">
        <f>C1565*4.65*1.23</f>
        <v>2147.958225</v>
      </c>
      <c r="E1565" t="s" s="13">
        <v>4</v>
      </c>
      <c r="F1565" t="s" s="13">
        <v>3106</v>
      </c>
      <c r="G1565" s="16">
        <v>8019799108011</v>
      </c>
    </row>
    <row r="1566" ht="13.55" customHeight="1">
      <c r="A1566" t="s" s="13">
        <v>3107</v>
      </c>
      <c r="B1566" s="14"/>
      <c r="C1566" s="15">
        <v>325.6</v>
      </c>
      <c r="D1566" s="11">
        <f>C1566*4.65*1.23</f>
        <v>1862.2692</v>
      </c>
      <c r="E1566" t="s" s="13">
        <v>4</v>
      </c>
      <c r="F1566" t="s" s="13">
        <v>3108</v>
      </c>
      <c r="G1566" s="16">
        <v>8019799108028</v>
      </c>
    </row>
    <row r="1567" ht="13.55" customHeight="1">
      <c r="A1567" t="s" s="13">
        <v>3109</v>
      </c>
      <c r="B1567" s="14"/>
      <c r="C1567" s="15">
        <v>347.8</v>
      </c>
      <c r="D1567" s="11">
        <f>C1567*4.65*1.23</f>
        <v>1989.2421</v>
      </c>
      <c r="E1567" t="s" s="13">
        <v>4</v>
      </c>
      <c r="F1567" t="s" s="13">
        <v>3110</v>
      </c>
      <c r="G1567" s="16">
        <v>8019799108035</v>
      </c>
    </row>
    <row r="1568" ht="13.55" customHeight="1">
      <c r="A1568" t="s" s="13">
        <v>3111</v>
      </c>
      <c r="B1568" s="14"/>
      <c r="C1568" s="15">
        <v>373.7</v>
      </c>
      <c r="D1568" s="11">
        <f>C1568*4.65*1.23</f>
        <v>2137.37715</v>
      </c>
      <c r="E1568" t="s" s="13">
        <v>4</v>
      </c>
      <c r="F1568" t="s" s="13">
        <v>3112</v>
      </c>
      <c r="G1568" s="16">
        <v>8019799107915</v>
      </c>
    </row>
    <row r="1569" ht="13.55" customHeight="1">
      <c r="A1569" t="s" s="13">
        <v>3113</v>
      </c>
      <c r="B1569" s="14"/>
      <c r="C1569" s="15">
        <v>394.05</v>
      </c>
      <c r="D1569" s="11">
        <f>C1569*4.65*1.23</f>
        <v>2253.768975</v>
      </c>
      <c r="E1569" t="s" s="13">
        <v>4</v>
      </c>
      <c r="F1569" t="s" s="13">
        <v>3114</v>
      </c>
      <c r="G1569" s="16">
        <v>8019799107922</v>
      </c>
    </row>
    <row r="1570" ht="13.55" customHeight="1">
      <c r="A1570" t="s" s="13">
        <v>3115</v>
      </c>
      <c r="B1570" s="14"/>
      <c r="C1570" s="15">
        <v>386.65</v>
      </c>
      <c r="D1570" s="11">
        <f>C1570*4.65*1.23</f>
        <v>2211.444675</v>
      </c>
      <c r="E1570" t="s" s="13">
        <v>4</v>
      </c>
      <c r="F1570" t="s" s="13">
        <v>3116</v>
      </c>
      <c r="G1570" s="16">
        <v>8019799108561</v>
      </c>
    </row>
    <row r="1571" ht="13.55" customHeight="1">
      <c r="A1571" t="s" s="13">
        <v>3117</v>
      </c>
      <c r="B1571" s="14"/>
      <c r="C1571" s="15">
        <v>386.65</v>
      </c>
      <c r="D1571" s="11">
        <f>C1571*4.65*1.23</f>
        <v>2211.444675</v>
      </c>
      <c r="E1571" t="s" s="13">
        <v>4</v>
      </c>
      <c r="F1571" t="s" s="13">
        <v>3118</v>
      </c>
      <c r="G1571" s="16">
        <v>8019799108578</v>
      </c>
    </row>
    <row r="1572" ht="13.55" customHeight="1">
      <c r="A1572" t="s" s="13">
        <v>3119</v>
      </c>
      <c r="B1572" s="14"/>
      <c r="C1572" s="15">
        <v>497.65</v>
      </c>
      <c r="D1572" s="11">
        <f>C1572*4.65*1.23</f>
        <v>2846.309175</v>
      </c>
      <c r="E1572" t="s" s="13">
        <v>4</v>
      </c>
      <c r="F1572" t="s" s="13">
        <v>3120</v>
      </c>
      <c r="G1572" s="16">
        <v>8019799108554</v>
      </c>
    </row>
    <row r="1573" ht="13.55" customHeight="1">
      <c r="A1573" t="s" s="13">
        <v>3121</v>
      </c>
      <c r="B1573" s="14"/>
      <c r="C1573" s="15">
        <v>386.65</v>
      </c>
      <c r="D1573" s="11">
        <f>C1573*4.65*1.23</f>
        <v>2211.444675</v>
      </c>
      <c r="E1573" t="s" s="13">
        <v>4</v>
      </c>
      <c r="F1573" t="s" s="13">
        <v>3122</v>
      </c>
      <c r="G1573" s="16">
        <v>8019799108592</v>
      </c>
    </row>
    <row r="1574" ht="13.55" customHeight="1">
      <c r="A1574" t="s" s="13">
        <v>3123</v>
      </c>
      <c r="B1574" s="14"/>
      <c r="C1574" s="15">
        <v>386.65</v>
      </c>
      <c r="D1574" s="11">
        <f>C1574*4.65*1.23</f>
        <v>2211.444675</v>
      </c>
      <c r="E1574" t="s" s="13">
        <v>4</v>
      </c>
      <c r="F1574" t="s" s="13">
        <v>3124</v>
      </c>
      <c r="G1574" s="16">
        <v>8019799108608</v>
      </c>
    </row>
    <row r="1575" ht="13.55" customHeight="1">
      <c r="A1575" t="s" s="13">
        <v>3125</v>
      </c>
      <c r="B1575" s="14"/>
      <c r="C1575" s="15">
        <v>497.65</v>
      </c>
      <c r="D1575" s="11">
        <f>C1575*4.65*1.23</f>
        <v>2846.309175</v>
      </c>
      <c r="E1575" t="s" s="13">
        <v>4</v>
      </c>
      <c r="F1575" t="s" s="13">
        <v>3126</v>
      </c>
      <c r="G1575" s="16">
        <v>8019799108585</v>
      </c>
    </row>
    <row r="1576" ht="13.55" customHeight="1">
      <c r="A1576" t="s" s="13">
        <v>3127</v>
      </c>
      <c r="B1576" s="14"/>
      <c r="C1576" s="15">
        <v>375.55</v>
      </c>
      <c r="D1576" s="11">
        <f>C1576*4.65*1.23</f>
        <v>2147.958225</v>
      </c>
      <c r="E1576" t="s" s="13">
        <v>4</v>
      </c>
      <c r="F1576" t="s" s="13">
        <v>3128</v>
      </c>
      <c r="G1576" s="16">
        <v>8019799108776</v>
      </c>
    </row>
    <row r="1577" ht="13.55" customHeight="1">
      <c r="A1577" t="s" s="13">
        <v>3129</v>
      </c>
      <c r="B1577" s="14"/>
      <c r="C1577" s="15">
        <v>334.85</v>
      </c>
      <c r="D1577" s="11">
        <f>C1577*4.65*1.23</f>
        <v>1915.174575</v>
      </c>
      <c r="E1577" t="s" s="13">
        <v>4</v>
      </c>
      <c r="F1577" t="s" s="13">
        <v>3130</v>
      </c>
      <c r="G1577" s="16">
        <v>8019799108783</v>
      </c>
    </row>
    <row r="1578" ht="13.55" customHeight="1">
      <c r="A1578" t="s" s="13">
        <v>3131</v>
      </c>
      <c r="B1578" s="14"/>
      <c r="C1578" s="15">
        <v>357.05</v>
      </c>
      <c r="D1578" s="11">
        <f>C1578*4.65*1.23</f>
        <v>2042.147475</v>
      </c>
      <c r="E1578" t="s" s="13">
        <v>4</v>
      </c>
      <c r="F1578" t="s" s="13">
        <v>3132</v>
      </c>
      <c r="G1578" s="16">
        <v>8019799108790</v>
      </c>
    </row>
    <row r="1579" ht="13.55" customHeight="1">
      <c r="A1579" t="s" s="13">
        <v>3133</v>
      </c>
      <c r="B1579" s="14"/>
      <c r="C1579" s="15">
        <v>366.3</v>
      </c>
      <c r="D1579" s="11">
        <f>C1579*4.65*1.23</f>
        <v>2095.05285</v>
      </c>
      <c r="E1579" t="s" s="13">
        <v>4</v>
      </c>
      <c r="F1579" t="s" s="13">
        <v>3134</v>
      </c>
      <c r="G1579" s="16">
        <v>8019799111424</v>
      </c>
    </row>
    <row r="1580" ht="13.55" customHeight="1">
      <c r="A1580" t="s" s="13">
        <v>3135</v>
      </c>
      <c r="B1580" s="14"/>
      <c r="C1580" s="15">
        <v>388.5</v>
      </c>
      <c r="D1580" s="11">
        <f>C1580*4.65*1.23</f>
        <v>2222.02575</v>
      </c>
      <c r="E1580" t="s" s="13">
        <v>4</v>
      </c>
      <c r="F1580" t="s" s="13">
        <v>3136</v>
      </c>
      <c r="G1580" s="16">
        <v>8019799111431</v>
      </c>
    </row>
    <row r="1581" ht="13.55" customHeight="1">
      <c r="A1581" t="s" s="13">
        <v>3137</v>
      </c>
      <c r="B1581" s="14"/>
      <c r="C1581" s="15">
        <v>403.3</v>
      </c>
      <c r="D1581" s="11">
        <f>C1581*4.65*1.23</f>
        <v>2306.67435</v>
      </c>
      <c r="E1581" t="s" s="13">
        <v>4</v>
      </c>
      <c r="F1581" t="s" s="13">
        <v>3138</v>
      </c>
      <c r="G1581" s="16">
        <v>8019799111417</v>
      </c>
    </row>
    <row r="1582" ht="13.55" customHeight="1">
      <c r="A1582" t="s" s="13">
        <v>3139</v>
      </c>
      <c r="B1582" s="14"/>
      <c r="C1582" s="15">
        <v>395.9</v>
      </c>
      <c r="D1582" s="11">
        <f>C1582*4.65*1.23</f>
        <v>2264.35005</v>
      </c>
      <c r="E1582" t="s" s="13">
        <v>4</v>
      </c>
      <c r="F1582" t="s" s="13">
        <v>3140</v>
      </c>
      <c r="G1582" s="16">
        <v>8019799111455</v>
      </c>
    </row>
    <row r="1583" ht="13.55" customHeight="1">
      <c r="A1583" t="s" s="13">
        <v>3141</v>
      </c>
      <c r="B1583" s="14"/>
      <c r="C1583" s="15">
        <v>488.4</v>
      </c>
      <c r="D1583" s="11">
        <f>C1583*4.65*1.23</f>
        <v>2793.4038</v>
      </c>
      <c r="E1583" t="s" s="13">
        <v>4</v>
      </c>
      <c r="F1583" t="s" s="13">
        <v>3142</v>
      </c>
      <c r="G1583" s="16">
        <v>8019799111448</v>
      </c>
    </row>
    <row r="1584" ht="13.55" customHeight="1">
      <c r="A1584" t="s" s="13">
        <v>3143</v>
      </c>
      <c r="B1584" s="14"/>
      <c r="C1584" s="15">
        <v>488.4</v>
      </c>
      <c r="D1584" s="11">
        <f>C1584*4.65*1.23</f>
        <v>2793.4038</v>
      </c>
      <c r="E1584" t="s" s="13">
        <v>4</v>
      </c>
      <c r="F1584" t="s" s="13">
        <v>3144</v>
      </c>
      <c r="G1584" s="16">
        <v>8019799109292</v>
      </c>
    </row>
    <row r="1585" ht="13.55" customHeight="1">
      <c r="A1585" t="s" s="13">
        <v>3145</v>
      </c>
      <c r="B1585" s="14"/>
      <c r="C1585" s="15">
        <v>395.9</v>
      </c>
      <c r="D1585" s="11">
        <f>C1585*4.65*1.23</f>
        <v>2264.35005</v>
      </c>
      <c r="E1585" t="s" s="13">
        <v>4</v>
      </c>
      <c r="F1585" t="s" s="13">
        <v>3146</v>
      </c>
      <c r="G1585" s="16">
        <v>8019799109308</v>
      </c>
    </row>
    <row r="1586" ht="13.55" customHeight="1">
      <c r="A1586" t="s" s="13">
        <v>3147</v>
      </c>
      <c r="B1586" s="14"/>
      <c r="C1586" s="15">
        <v>834.35</v>
      </c>
      <c r="D1586" s="11">
        <f>C1586*4.65*1.23</f>
        <v>4772.064825</v>
      </c>
      <c r="E1586" t="s" s="13">
        <v>4</v>
      </c>
      <c r="F1586" t="s" s="13">
        <v>3148</v>
      </c>
      <c r="G1586" s="16">
        <v>8019799109544</v>
      </c>
    </row>
    <row r="1587" ht="13.55" customHeight="1">
      <c r="A1587" t="s" s="13">
        <v>3149</v>
      </c>
      <c r="B1587" s="14"/>
      <c r="C1587" s="15">
        <v>895.4</v>
      </c>
      <c r="D1587" s="11">
        <f>C1587*4.65*1.23</f>
        <v>5121.2403</v>
      </c>
      <c r="E1587" t="s" s="13">
        <v>4</v>
      </c>
      <c r="F1587" t="s" s="13">
        <v>3150</v>
      </c>
      <c r="G1587" s="16">
        <v>8019799109551</v>
      </c>
    </row>
    <row r="1588" ht="13.55" customHeight="1">
      <c r="A1588" t="s" s="13">
        <v>3151</v>
      </c>
      <c r="B1588" s="14"/>
      <c r="C1588" s="15">
        <v>301.55</v>
      </c>
      <c r="D1588" s="11">
        <f>C1588*4.65*1.23</f>
        <v>1724.715225</v>
      </c>
      <c r="E1588" t="s" s="13">
        <v>4</v>
      </c>
      <c r="F1588" t="s" s="13">
        <v>3152</v>
      </c>
      <c r="G1588" s="16">
        <v>8019799109704</v>
      </c>
    </row>
    <row r="1589" ht="13.55" customHeight="1">
      <c r="A1589" t="s" s="13">
        <v>3153</v>
      </c>
      <c r="B1589" s="14"/>
      <c r="C1589" s="15">
        <v>325.6</v>
      </c>
      <c r="D1589" s="11">
        <f>C1589*4.65*1.23</f>
        <v>1862.2692</v>
      </c>
      <c r="E1589" t="s" s="13">
        <v>4</v>
      </c>
      <c r="F1589" t="s" s="13">
        <v>3154</v>
      </c>
      <c r="G1589" s="16">
        <v>8019799109711</v>
      </c>
    </row>
    <row r="1590" ht="13.55" customHeight="1">
      <c r="A1590" t="s" s="13">
        <v>3155</v>
      </c>
      <c r="B1590" s="14"/>
      <c r="C1590" s="15">
        <v>456.95</v>
      </c>
      <c r="D1590" s="11">
        <f>C1590*4.65*1.23</f>
        <v>2613.525525</v>
      </c>
      <c r="E1590" t="s" s="13">
        <v>4</v>
      </c>
      <c r="F1590" t="s" s="13">
        <v>3156</v>
      </c>
      <c r="G1590" s="16">
        <v>8019799109766</v>
      </c>
    </row>
    <row r="1591" ht="13.55" customHeight="1">
      <c r="A1591" t="s" s="13">
        <v>3157</v>
      </c>
      <c r="B1591" s="14"/>
      <c r="C1591" s="15">
        <v>416.25</v>
      </c>
      <c r="D1591" s="11">
        <f>C1591*4.65*1.23</f>
        <v>2380.741875</v>
      </c>
      <c r="E1591" t="s" s="13">
        <v>4</v>
      </c>
      <c r="F1591" t="s" s="13">
        <v>3158</v>
      </c>
      <c r="G1591" s="16">
        <v>8019799109773</v>
      </c>
    </row>
    <row r="1592" ht="13.55" customHeight="1">
      <c r="A1592" t="s" s="13">
        <v>3159</v>
      </c>
      <c r="B1592" s="14"/>
      <c r="C1592" s="15">
        <v>691.9</v>
      </c>
      <c r="D1592" s="11">
        <f>C1592*4.65*1.23</f>
        <v>3957.32205</v>
      </c>
      <c r="E1592" t="s" s="13">
        <v>4</v>
      </c>
      <c r="F1592" t="s" s="13">
        <v>3160</v>
      </c>
      <c r="G1592" s="16">
        <v>8019799109803</v>
      </c>
    </row>
    <row r="1593" ht="13.55" customHeight="1">
      <c r="A1593" t="s" s="13">
        <v>3161</v>
      </c>
      <c r="B1593" s="14"/>
      <c r="C1593" s="15">
        <v>327.45</v>
      </c>
      <c r="D1593" s="11">
        <f>C1593*4.65*1.23</f>
        <v>1872.850275</v>
      </c>
      <c r="E1593" t="s" s="13">
        <v>4</v>
      </c>
      <c r="F1593" t="s" s="13">
        <v>3162</v>
      </c>
      <c r="G1593" s="16">
        <v>8019799110120</v>
      </c>
    </row>
    <row r="1594" ht="13.55" customHeight="1">
      <c r="A1594" t="s" s="13">
        <v>3163</v>
      </c>
      <c r="B1594" s="14"/>
      <c r="C1594" s="15">
        <v>349.65</v>
      </c>
      <c r="D1594" s="11">
        <f>C1594*4.65*1.23</f>
        <v>1999.823175</v>
      </c>
      <c r="E1594" t="s" s="13">
        <v>4</v>
      </c>
      <c r="F1594" t="s" s="13">
        <v>3164</v>
      </c>
      <c r="G1594" s="16">
        <v>8019799110137</v>
      </c>
    </row>
    <row r="1595" ht="13.55" customHeight="1">
      <c r="A1595" t="s" s="13">
        <v>3165</v>
      </c>
      <c r="B1595" s="14"/>
      <c r="C1595" s="15">
        <v>553.15</v>
      </c>
      <c r="D1595" s="11">
        <f>C1595*4.65*1.23</f>
        <v>3163.741425</v>
      </c>
      <c r="E1595" t="s" s="13">
        <v>4</v>
      </c>
      <c r="F1595" t="s" s="13">
        <v>3166</v>
      </c>
      <c r="G1595" s="16">
        <v>8019799110328</v>
      </c>
    </row>
    <row r="1596" ht="13.55" customHeight="1">
      <c r="A1596" t="s" s="13">
        <v>3167</v>
      </c>
      <c r="B1596" s="14"/>
      <c r="C1596" s="15">
        <v>553.15</v>
      </c>
      <c r="D1596" s="11">
        <f>C1596*4.65*1.23</f>
        <v>3163.741425</v>
      </c>
      <c r="E1596" t="s" s="13">
        <v>4</v>
      </c>
      <c r="F1596" t="s" s="13">
        <v>3168</v>
      </c>
      <c r="G1596" s="16">
        <v>8019799110335</v>
      </c>
    </row>
    <row r="1597" ht="13.55" customHeight="1">
      <c r="A1597" t="s" s="13">
        <v>3169</v>
      </c>
      <c r="B1597" s="14"/>
      <c r="C1597" s="15">
        <v>640.1</v>
      </c>
      <c r="D1597" s="11">
        <f>C1597*4.65*1.23</f>
        <v>3661.05195</v>
      </c>
      <c r="E1597" t="s" s="13">
        <v>4</v>
      </c>
      <c r="F1597" t="s" s="13">
        <v>3170</v>
      </c>
      <c r="G1597" s="16">
        <v>8019799110342</v>
      </c>
    </row>
    <row r="1598" ht="13.55" customHeight="1">
      <c r="A1598" t="s" s="13">
        <v>3171</v>
      </c>
      <c r="B1598" s="14"/>
      <c r="C1598" s="15">
        <v>355.2</v>
      </c>
      <c r="D1598" s="11">
        <f>C1598*4.65*1.23</f>
        <v>2031.5664</v>
      </c>
      <c r="E1598" t="s" s="13">
        <v>4</v>
      </c>
      <c r="F1598" t="s" s="13">
        <v>3172</v>
      </c>
      <c r="G1598" s="16">
        <v>8019799110748</v>
      </c>
    </row>
    <row r="1599" ht="13.55" customHeight="1">
      <c r="A1599" t="s" s="13">
        <v>3173</v>
      </c>
      <c r="B1599" s="14"/>
      <c r="C1599" s="15">
        <v>355.2</v>
      </c>
      <c r="D1599" s="11">
        <f>C1599*4.65*1.23</f>
        <v>2031.5664</v>
      </c>
      <c r="E1599" t="s" s="13">
        <v>4</v>
      </c>
      <c r="F1599" t="s" s="13">
        <v>3174</v>
      </c>
      <c r="G1599" s="16">
        <v>8019799110755</v>
      </c>
    </row>
    <row r="1600" ht="13.55" customHeight="1">
      <c r="A1600" t="s" s="13">
        <v>3175</v>
      </c>
      <c r="B1600" s="14"/>
      <c r="C1600" s="15">
        <v>477.3</v>
      </c>
      <c r="D1600" s="11">
        <f>C1600*4.65*1.23</f>
        <v>2729.91735</v>
      </c>
      <c r="E1600" t="s" s="13">
        <v>4</v>
      </c>
      <c r="F1600" t="s" s="13">
        <v>3176</v>
      </c>
      <c r="G1600" s="16">
        <v>8019799110731</v>
      </c>
    </row>
    <row r="1601" ht="13.55" customHeight="1">
      <c r="A1601" t="s" s="13">
        <v>3177</v>
      </c>
      <c r="B1601" s="14"/>
      <c r="C1601" s="15">
        <v>405.15</v>
      </c>
      <c r="D1601" s="11">
        <f>C1601*4.65*1.23</f>
        <v>2317.255425</v>
      </c>
      <c r="E1601" t="s" s="13">
        <v>4</v>
      </c>
      <c r="F1601" t="s" s="13">
        <v>3178</v>
      </c>
      <c r="G1601" s="16">
        <v>8019799110892</v>
      </c>
    </row>
    <row r="1602" ht="13.55" customHeight="1">
      <c r="A1602" t="s" s="13">
        <v>3179</v>
      </c>
      <c r="B1602" s="14"/>
      <c r="C1602" s="15">
        <v>405.15</v>
      </c>
      <c r="D1602" s="11">
        <f>C1602*4.65*1.23</f>
        <v>2317.255425</v>
      </c>
      <c r="E1602" t="s" s="13">
        <v>4</v>
      </c>
      <c r="F1602" t="s" s="13">
        <v>3180</v>
      </c>
      <c r="G1602" s="16">
        <v>8019799110908</v>
      </c>
    </row>
    <row r="1603" ht="13.55" customHeight="1">
      <c r="A1603" t="s" s="13">
        <v>3181</v>
      </c>
      <c r="B1603" s="14"/>
      <c r="C1603" s="15">
        <v>518</v>
      </c>
      <c r="D1603" s="11">
        <f>C1603*4.65*1.23</f>
        <v>2962.701</v>
      </c>
      <c r="E1603" t="s" s="13">
        <v>4</v>
      </c>
      <c r="F1603" t="s" s="13">
        <v>3182</v>
      </c>
      <c r="G1603" s="16">
        <v>8019799110885</v>
      </c>
    </row>
    <row r="1604" ht="13.55" customHeight="1">
      <c r="A1604" t="s" s="13">
        <v>3183</v>
      </c>
      <c r="B1604" s="14"/>
      <c r="C1604" s="15">
        <v>427.35</v>
      </c>
      <c r="D1604" s="11">
        <f>C1604*4.65*1.23</f>
        <v>2444.228325</v>
      </c>
      <c r="E1604" t="s" s="13">
        <v>4</v>
      </c>
      <c r="F1604" t="s" s="13">
        <v>3184</v>
      </c>
      <c r="G1604" s="16">
        <v>8019799112414</v>
      </c>
    </row>
    <row r="1605" ht="13.55" customHeight="1">
      <c r="A1605" t="s" s="13">
        <v>3185</v>
      </c>
      <c r="B1605" s="14"/>
      <c r="C1605" s="15">
        <v>427.35</v>
      </c>
      <c r="D1605" s="11">
        <f>C1605*4.65*1.23</f>
        <v>2444.228325</v>
      </c>
      <c r="E1605" t="s" s="13">
        <v>4</v>
      </c>
      <c r="F1605" t="s" s="13">
        <v>3186</v>
      </c>
      <c r="G1605" s="16">
        <v>8019799112421</v>
      </c>
    </row>
    <row r="1606" ht="13.55" customHeight="1">
      <c r="A1606" t="s" s="13">
        <v>3187</v>
      </c>
      <c r="B1606" s="14"/>
      <c r="C1606" s="15">
        <v>538.35</v>
      </c>
      <c r="D1606" s="11">
        <f>C1606*4.65*1.23</f>
        <v>3079.092825</v>
      </c>
      <c r="E1606" t="s" s="13">
        <v>4</v>
      </c>
      <c r="F1606" t="s" s="13">
        <v>3188</v>
      </c>
      <c r="G1606" s="16">
        <v>8019799112407</v>
      </c>
    </row>
    <row r="1607" ht="13.55" customHeight="1">
      <c r="A1607" t="s" s="13">
        <v>3189</v>
      </c>
      <c r="B1607" s="14"/>
      <c r="C1607" s="15">
        <v>579.05</v>
      </c>
      <c r="D1607" s="11">
        <f>C1607*4.65*1.23</f>
        <v>3311.876475</v>
      </c>
      <c r="E1607" t="s" s="13">
        <v>4</v>
      </c>
      <c r="F1607" t="s" s="13">
        <v>3190</v>
      </c>
      <c r="G1607" s="16">
        <v>8019799112438</v>
      </c>
    </row>
    <row r="1608" ht="13.55" customHeight="1">
      <c r="A1608" t="s" s="13">
        <v>3191</v>
      </c>
      <c r="B1608" s="14"/>
      <c r="C1608" s="15">
        <v>538.35</v>
      </c>
      <c r="D1608" s="11">
        <f>C1608*4.65*1.23</f>
        <v>3079.092825</v>
      </c>
      <c r="E1608" t="s" s="13">
        <v>4</v>
      </c>
      <c r="F1608" t="s" s="13">
        <v>3192</v>
      </c>
      <c r="G1608" s="16">
        <v>8019799112582</v>
      </c>
    </row>
    <row r="1609" ht="13.55" customHeight="1">
      <c r="A1609" t="s" s="13">
        <v>3193</v>
      </c>
      <c r="B1609" s="14"/>
      <c r="C1609" s="15">
        <v>549.45</v>
      </c>
      <c r="D1609" s="11">
        <f>C1609*4.65*1.23</f>
        <v>3142.579275</v>
      </c>
      <c r="E1609" t="s" s="13">
        <v>4</v>
      </c>
      <c r="F1609" t="s" s="13">
        <v>3194</v>
      </c>
      <c r="G1609" s="16">
        <v>8019799112599</v>
      </c>
    </row>
    <row r="1610" ht="13.55" customHeight="1">
      <c r="A1610" t="s" s="13">
        <v>3195</v>
      </c>
      <c r="B1610" s="14"/>
      <c r="C1610" s="15">
        <v>651.2</v>
      </c>
      <c r="D1610" s="11">
        <f>C1610*4.65*1.23</f>
        <v>3724.5384</v>
      </c>
      <c r="E1610" t="s" s="13">
        <v>4</v>
      </c>
      <c r="F1610" t="s" s="13">
        <v>3196</v>
      </c>
      <c r="G1610" s="16">
        <v>8019799112636</v>
      </c>
    </row>
    <row r="1611" ht="13.55" customHeight="1">
      <c r="A1611" t="s" s="13">
        <v>3197</v>
      </c>
      <c r="B1611" s="14"/>
      <c r="C1611" s="15">
        <v>640.1</v>
      </c>
      <c r="D1611" s="11">
        <f>C1611*4.65*1.23</f>
        <v>3661.05195</v>
      </c>
      <c r="E1611" t="s" s="13">
        <v>4</v>
      </c>
      <c r="F1611" t="s" s="13">
        <v>3198</v>
      </c>
      <c r="G1611" s="16">
        <v>8019799112575</v>
      </c>
    </row>
    <row r="1612" ht="13.55" customHeight="1">
      <c r="A1612" t="s" s="13">
        <v>3199</v>
      </c>
      <c r="B1612" s="14"/>
      <c r="C1612" s="15">
        <v>610.5</v>
      </c>
      <c r="D1612" s="11">
        <f>C1612*4.65*1.23</f>
        <v>3491.75475</v>
      </c>
      <c r="E1612" t="s" s="13">
        <v>4</v>
      </c>
      <c r="F1612" t="s" s="13">
        <v>3200</v>
      </c>
      <c r="G1612" s="16">
        <v>8019799112544</v>
      </c>
    </row>
    <row r="1613" ht="13.55" customHeight="1">
      <c r="A1613" t="s" s="13">
        <v>3201</v>
      </c>
      <c r="B1613" s="14"/>
      <c r="C1613" s="15">
        <v>518</v>
      </c>
      <c r="D1613" s="11">
        <f>C1613*4.65*1.23</f>
        <v>2962.701</v>
      </c>
      <c r="E1613" t="s" s="13">
        <v>4</v>
      </c>
      <c r="F1613" t="s" s="13">
        <v>3202</v>
      </c>
      <c r="G1613" s="16">
        <v>8019799112551</v>
      </c>
    </row>
    <row r="1614" ht="13.55" customHeight="1">
      <c r="A1614" t="s" s="13">
        <v>3203</v>
      </c>
      <c r="B1614" s="14"/>
      <c r="C1614" s="15">
        <v>540.2</v>
      </c>
      <c r="D1614" s="11">
        <f>C1614*4.65*1.23</f>
        <v>3089.6739</v>
      </c>
      <c r="E1614" t="s" s="13">
        <v>4</v>
      </c>
      <c r="F1614" t="s" s="13">
        <v>3204</v>
      </c>
      <c r="G1614" s="16">
        <v>8019799112568</v>
      </c>
    </row>
    <row r="1615" ht="13.55" customHeight="1">
      <c r="A1615" t="s" s="13">
        <v>3205</v>
      </c>
      <c r="B1615" s="14"/>
      <c r="C1615" s="15">
        <v>388.5</v>
      </c>
      <c r="D1615" s="11">
        <f>C1615*4.65*1.23</f>
        <v>2222.02575</v>
      </c>
      <c r="E1615" t="s" s="13">
        <v>4</v>
      </c>
      <c r="F1615" t="s" s="13">
        <v>3206</v>
      </c>
      <c r="G1615" s="16">
        <v>8019799113299</v>
      </c>
    </row>
    <row r="1616" ht="13.55" customHeight="1">
      <c r="A1616" t="s" s="13">
        <v>3207</v>
      </c>
      <c r="B1616" s="14"/>
      <c r="C1616" s="15">
        <v>388.5</v>
      </c>
      <c r="D1616" s="11">
        <f>C1616*4.65*1.23</f>
        <v>2222.02575</v>
      </c>
      <c r="E1616" t="s" s="13">
        <v>4</v>
      </c>
      <c r="F1616" t="s" s="13">
        <v>3208</v>
      </c>
      <c r="G1616" s="16">
        <v>8019799113305</v>
      </c>
    </row>
    <row r="1617" ht="13.55" customHeight="1">
      <c r="A1617" t="s" s="13">
        <v>3209</v>
      </c>
      <c r="B1617" s="14"/>
      <c r="C1617" s="15">
        <v>516.15</v>
      </c>
      <c r="D1617" s="11">
        <f>C1617*4.65*1.23</f>
        <v>2952.119925</v>
      </c>
      <c r="E1617" t="s" s="13">
        <v>4</v>
      </c>
      <c r="F1617" t="s" s="13">
        <v>3210</v>
      </c>
      <c r="G1617" s="16">
        <v>8019799113282</v>
      </c>
    </row>
    <row r="1618" ht="13.55" customHeight="1">
      <c r="A1618" t="s" s="13">
        <v>3211</v>
      </c>
      <c r="B1618" s="14"/>
      <c r="C1618" s="15">
        <v>505.05</v>
      </c>
      <c r="D1618" s="11">
        <f>C1618*4.65*1.23</f>
        <v>2888.633475</v>
      </c>
      <c r="E1618" t="s" s="13">
        <v>4</v>
      </c>
      <c r="F1618" t="s" s="13">
        <v>3212</v>
      </c>
      <c r="G1618" s="16">
        <v>8019799113275</v>
      </c>
    </row>
    <row r="1619" ht="13.55" customHeight="1">
      <c r="A1619" t="s" s="13">
        <v>3213</v>
      </c>
      <c r="B1619" s="14"/>
      <c r="C1619" s="15">
        <v>349.65</v>
      </c>
      <c r="D1619" s="11">
        <f>C1619*4.65*1.23</f>
        <v>1999.823175</v>
      </c>
      <c r="E1619" t="s" s="13">
        <v>4</v>
      </c>
      <c r="F1619" t="s" s="13">
        <v>3214</v>
      </c>
      <c r="G1619" s="16">
        <v>8019799114739</v>
      </c>
    </row>
    <row r="1620" ht="13.55" customHeight="1">
      <c r="A1620" t="s" s="13">
        <v>3215</v>
      </c>
      <c r="B1620" s="14"/>
      <c r="C1620" s="15">
        <v>349.65</v>
      </c>
      <c r="D1620" s="11">
        <f>C1620*4.65*1.23</f>
        <v>1999.823175</v>
      </c>
      <c r="E1620" t="s" s="13">
        <v>4</v>
      </c>
      <c r="F1620" t="s" s="13">
        <v>3216</v>
      </c>
      <c r="G1620" s="16">
        <v>8019799114746</v>
      </c>
    </row>
    <row r="1621" ht="13.55" customHeight="1">
      <c r="A1621" t="s" s="13">
        <v>3217</v>
      </c>
      <c r="B1621" s="14"/>
      <c r="C1621" s="15">
        <v>297.85</v>
      </c>
      <c r="D1621" s="11">
        <f>C1621*4.65*1.23</f>
        <v>1703.553075</v>
      </c>
      <c r="E1621" t="s" s="13">
        <v>4</v>
      </c>
      <c r="F1621" t="s" s="13">
        <v>3218</v>
      </c>
      <c r="G1621" s="16">
        <v>8019799114753</v>
      </c>
    </row>
    <row r="1622" ht="13.55" customHeight="1">
      <c r="A1622" t="s" s="13">
        <v>3219</v>
      </c>
      <c r="B1622" s="14"/>
      <c r="C1622" s="15">
        <v>297.85</v>
      </c>
      <c r="D1622" s="11">
        <f>C1622*4.65*1.23</f>
        <v>1703.553075</v>
      </c>
      <c r="E1622" t="s" s="13">
        <v>4</v>
      </c>
      <c r="F1622" t="s" s="13">
        <v>3220</v>
      </c>
      <c r="G1622" s="16">
        <v>8019799114760</v>
      </c>
    </row>
    <row r="1623" ht="13.55" customHeight="1">
      <c r="A1623" t="s" s="13">
        <v>3221</v>
      </c>
      <c r="B1623" s="14"/>
      <c r="C1623" s="15">
        <v>455.1</v>
      </c>
      <c r="D1623" s="11">
        <f>C1623*4.65*1.23</f>
        <v>2602.94445</v>
      </c>
      <c r="E1623" t="s" s="13">
        <v>4</v>
      </c>
      <c r="F1623" t="s" s="13">
        <v>3222</v>
      </c>
      <c r="G1623" s="16">
        <v>8019799114722</v>
      </c>
    </row>
    <row r="1624" ht="13.55" customHeight="1">
      <c r="A1624" t="s" s="13">
        <v>3223</v>
      </c>
      <c r="B1624" s="14"/>
      <c r="C1624" s="15">
        <v>475.45</v>
      </c>
      <c r="D1624" s="11">
        <f>C1624*4.65*1.23</f>
        <v>2719.336275</v>
      </c>
      <c r="E1624" t="s" s="13">
        <v>4</v>
      </c>
      <c r="F1624" t="s" s="13">
        <v>3224</v>
      </c>
      <c r="G1624" s="16">
        <v>8019799114715</v>
      </c>
    </row>
    <row r="1625" ht="13.55" customHeight="1">
      <c r="A1625" t="s" s="13">
        <v>3225</v>
      </c>
      <c r="B1625" s="14"/>
      <c r="C1625" s="15">
        <v>349.65</v>
      </c>
      <c r="D1625" s="11">
        <f>C1625*4.65*1.23</f>
        <v>1999.823175</v>
      </c>
      <c r="E1625" t="s" s="13">
        <v>4</v>
      </c>
      <c r="F1625" t="s" s="13">
        <v>3226</v>
      </c>
      <c r="G1625" s="16">
        <v>8019799115972</v>
      </c>
    </row>
    <row r="1626" ht="13.55" customHeight="1">
      <c r="A1626" t="s" s="13">
        <v>3227</v>
      </c>
      <c r="B1626" s="14"/>
      <c r="C1626" s="15">
        <v>349.65</v>
      </c>
      <c r="D1626" s="11">
        <f>C1626*4.65*1.23</f>
        <v>1999.823175</v>
      </c>
      <c r="E1626" t="s" s="13">
        <v>4</v>
      </c>
      <c r="F1626" t="s" s="13">
        <v>3228</v>
      </c>
      <c r="G1626" s="16">
        <v>8019799115989</v>
      </c>
    </row>
    <row r="1627" ht="13.55" customHeight="1">
      <c r="A1627" t="s" s="13">
        <v>3229</v>
      </c>
      <c r="B1627" s="14"/>
      <c r="C1627" s="15">
        <v>455.1</v>
      </c>
      <c r="D1627" s="11">
        <f>C1627*4.65*1.23</f>
        <v>2602.94445</v>
      </c>
      <c r="E1627" t="s" s="13">
        <v>4</v>
      </c>
      <c r="F1627" t="s" s="13">
        <v>3230</v>
      </c>
      <c r="G1627" s="16">
        <v>8019799115965</v>
      </c>
    </row>
    <row r="1628" ht="13.55" customHeight="1">
      <c r="A1628" t="s" s="13">
        <v>3231</v>
      </c>
      <c r="B1628" s="14"/>
      <c r="C1628" s="15">
        <v>475.45</v>
      </c>
      <c r="D1628" s="11">
        <f>C1628*4.65*1.23</f>
        <v>2719.336275</v>
      </c>
      <c r="E1628" t="s" s="13">
        <v>4</v>
      </c>
      <c r="F1628" t="s" s="13">
        <v>3232</v>
      </c>
      <c r="G1628" s="16">
        <v>8019799115958</v>
      </c>
    </row>
    <row r="1629" ht="13.55" customHeight="1">
      <c r="A1629" t="s" s="13">
        <v>3233</v>
      </c>
      <c r="B1629" s="14"/>
      <c r="C1629" s="15">
        <v>484.7</v>
      </c>
      <c r="D1629" s="11">
        <f>C1629*4.65*1.23</f>
        <v>2772.24165</v>
      </c>
      <c r="E1629" t="s" s="13">
        <v>4</v>
      </c>
      <c r="F1629" t="s" s="13">
        <v>3234</v>
      </c>
      <c r="G1629" s="16">
        <v>8019799116016</v>
      </c>
    </row>
    <row r="1630" ht="13.55" customHeight="1">
      <c r="A1630" t="s" s="13">
        <v>3235</v>
      </c>
      <c r="B1630" s="14"/>
      <c r="C1630" s="15">
        <v>442.15</v>
      </c>
      <c r="D1630" s="11">
        <f>C1630*4.65*1.23</f>
        <v>2528.876925</v>
      </c>
      <c r="E1630" t="s" s="13">
        <v>4</v>
      </c>
      <c r="F1630" t="s" s="13">
        <v>3236</v>
      </c>
      <c r="G1630" s="16">
        <v>8019799116023</v>
      </c>
    </row>
    <row r="1631" ht="13.55" customHeight="1">
      <c r="A1631" t="s" s="13">
        <v>3237</v>
      </c>
      <c r="B1631" s="14"/>
      <c r="C1631" s="15">
        <v>377.4</v>
      </c>
      <c r="D1631" s="11">
        <f>C1631*4.65*1.23</f>
        <v>2158.5393</v>
      </c>
      <c r="E1631" t="s" s="13">
        <v>4</v>
      </c>
      <c r="F1631" t="s" s="13">
        <v>3238</v>
      </c>
      <c r="G1631" s="16">
        <v>8019799116153</v>
      </c>
    </row>
    <row r="1632" ht="13.55" customHeight="1">
      <c r="A1632" t="s" s="13">
        <v>3239</v>
      </c>
      <c r="B1632" s="14"/>
      <c r="C1632" s="15">
        <v>377.4</v>
      </c>
      <c r="D1632" s="11">
        <f>C1632*4.65*1.23</f>
        <v>2158.5393</v>
      </c>
      <c r="E1632" t="s" s="13">
        <v>4</v>
      </c>
      <c r="F1632" t="s" s="13">
        <v>3240</v>
      </c>
      <c r="G1632" s="16">
        <v>8019799116160</v>
      </c>
    </row>
    <row r="1633" ht="13.55" customHeight="1">
      <c r="A1633" t="s" s="13">
        <v>3241</v>
      </c>
      <c r="B1633" s="14"/>
      <c r="C1633" s="15">
        <v>473.6</v>
      </c>
      <c r="D1633" s="11">
        <f>C1633*4.65*1.23</f>
        <v>2708.7552</v>
      </c>
      <c r="E1633" t="s" s="13">
        <v>4</v>
      </c>
      <c r="F1633" t="s" s="13">
        <v>3242</v>
      </c>
      <c r="G1633" s="16">
        <v>8019799116146</v>
      </c>
    </row>
    <row r="1634" ht="13.55" customHeight="1">
      <c r="A1634" t="s" s="13">
        <v>3243</v>
      </c>
      <c r="B1634" s="14"/>
      <c r="C1634" s="15">
        <v>473.6</v>
      </c>
      <c r="D1634" s="11">
        <f>C1634*4.65*1.23</f>
        <v>2708.7552</v>
      </c>
      <c r="E1634" t="s" s="13">
        <v>4</v>
      </c>
      <c r="F1634" t="s" s="13">
        <v>3244</v>
      </c>
      <c r="G1634" s="16">
        <v>8019799116139</v>
      </c>
    </row>
    <row r="1635" ht="13.55" customHeight="1">
      <c r="A1635" t="s" s="13">
        <v>3245</v>
      </c>
      <c r="B1635" s="14"/>
      <c r="C1635" s="15">
        <v>375.55</v>
      </c>
      <c r="D1635" s="11">
        <f>C1635*4.65*1.23</f>
        <v>2147.958225</v>
      </c>
      <c r="E1635" t="s" s="13">
        <v>4</v>
      </c>
      <c r="F1635" t="s" s="13">
        <v>3246</v>
      </c>
      <c r="G1635" s="16">
        <v>8019799116108</v>
      </c>
    </row>
    <row r="1636" ht="13.55" customHeight="1">
      <c r="A1636" t="s" s="13">
        <v>3247</v>
      </c>
      <c r="B1636" s="14"/>
      <c r="C1636" s="15">
        <v>349.65</v>
      </c>
      <c r="D1636" s="11">
        <f>C1636*4.65*1.23</f>
        <v>1999.823175</v>
      </c>
      <c r="E1636" t="s" s="13">
        <v>4</v>
      </c>
      <c r="F1636" t="s" s="13">
        <v>3248</v>
      </c>
      <c r="G1636" s="16">
        <v>8019799116955</v>
      </c>
    </row>
    <row r="1637" ht="13.55" customHeight="1">
      <c r="A1637" t="s" s="13">
        <v>3249</v>
      </c>
      <c r="B1637" s="14"/>
      <c r="C1637" s="15">
        <v>349.65</v>
      </c>
      <c r="D1637" s="11">
        <f>C1637*4.65*1.23</f>
        <v>1999.823175</v>
      </c>
      <c r="E1637" t="s" s="13">
        <v>4</v>
      </c>
      <c r="F1637" t="s" s="13">
        <v>3250</v>
      </c>
      <c r="G1637" s="16">
        <v>8019799116962</v>
      </c>
    </row>
    <row r="1638" ht="13.55" customHeight="1">
      <c r="A1638" t="s" s="13">
        <v>3251</v>
      </c>
      <c r="B1638" s="14"/>
      <c r="C1638" s="15">
        <v>455.1</v>
      </c>
      <c r="D1638" s="11">
        <f>C1638*4.65*1.23</f>
        <v>2602.94445</v>
      </c>
      <c r="E1638" t="s" s="13">
        <v>4</v>
      </c>
      <c r="F1638" t="s" s="13">
        <v>3252</v>
      </c>
      <c r="G1638" s="16">
        <v>8019799116948</v>
      </c>
    </row>
    <row r="1639" ht="13.55" customHeight="1">
      <c r="A1639" t="s" s="13">
        <v>3253</v>
      </c>
      <c r="B1639" s="14"/>
      <c r="C1639" s="15">
        <v>475.45</v>
      </c>
      <c r="D1639" s="11">
        <f>C1639*4.65*1.23</f>
        <v>2719.336275</v>
      </c>
      <c r="E1639" t="s" s="13">
        <v>4</v>
      </c>
      <c r="F1639" t="s" s="13">
        <v>3254</v>
      </c>
      <c r="G1639" s="16">
        <v>8019799116931</v>
      </c>
    </row>
    <row r="1640" ht="13.55" customHeight="1">
      <c r="A1640" t="s" s="13">
        <v>3255</v>
      </c>
      <c r="B1640" s="14"/>
      <c r="C1640" s="15">
        <v>484.7</v>
      </c>
      <c r="D1640" s="11">
        <f>C1640*4.65*1.23</f>
        <v>2772.24165</v>
      </c>
      <c r="E1640" t="s" s="13">
        <v>4</v>
      </c>
      <c r="F1640" t="s" s="13">
        <v>3256</v>
      </c>
      <c r="G1640" s="16">
        <v>8019799116979</v>
      </c>
    </row>
    <row r="1641" ht="13.55" customHeight="1">
      <c r="A1641" t="s" s="13">
        <v>3257</v>
      </c>
      <c r="B1641" s="14"/>
      <c r="C1641" s="15">
        <v>442.15</v>
      </c>
      <c r="D1641" s="11">
        <f>C1641*4.65*1.23</f>
        <v>2528.876925</v>
      </c>
      <c r="E1641" t="s" s="13">
        <v>4</v>
      </c>
      <c r="F1641" t="s" s="13">
        <v>3258</v>
      </c>
      <c r="G1641" s="16">
        <v>8019799116986</v>
      </c>
    </row>
    <row r="1642" ht="13.55" customHeight="1">
      <c r="A1642" t="s" s="13">
        <v>3259</v>
      </c>
      <c r="B1642" s="14"/>
      <c r="C1642" s="15">
        <v>301.55</v>
      </c>
      <c r="D1642" s="11">
        <f>C1642*4.65*1.23</f>
        <v>1724.715225</v>
      </c>
      <c r="E1642" t="s" s="13">
        <v>4</v>
      </c>
      <c r="F1642" t="s" s="13">
        <v>3260</v>
      </c>
      <c r="G1642" s="16">
        <v>8019799031739</v>
      </c>
    </row>
    <row r="1643" ht="13.55" customHeight="1">
      <c r="A1643" t="s" s="13">
        <v>3261</v>
      </c>
      <c r="B1643" s="14"/>
      <c r="C1643" s="15">
        <v>351.5</v>
      </c>
      <c r="D1643" s="11">
        <f>C1643*4.65*1.23</f>
        <v>2010.40425</v>
      </c>
      <c r="E1643" t="s" s="13">
        <v>4</v>
      </c>
      <c r="F1643" t="s" s="13">
        <v>3262</v>
      </c>
      <c r="G1643" s="16">
        <v>8019799058637</v>
      </c>
    </row>
    <row r="1644" ht="13.55" customHeight="1">
      <c r="A1644" t="s" s="13">
        <v>3263</v>
      </c>
      <c r="B1644" s="14"/>
      <c r="C1644" s="15">
        <v>399.6</v>
      </c>
      <c r="D1644" s="11">
        <f>C1644*4.65*1.23</f>
        <v>2285.5122</v>
      </c>
      <c r="E1644" t="s" s="13">
        <v>4</v>
      </c>
      <c r="F1644" t="s" s="13">
        <v>3264</v>
      </c>
      <c r="G1644" s="16">
        <v>8019799031722</v>
      </c>
    </row>
    <row r="1645" ht="13.55" customHeight="1">
      <c r="A1645" t="s" s="13">
        <v>3265</v>
      </c>
      <c r="B1645" s="14"/>
      <c r="C1645" s="15">
        <v>247.9</v>
      </c>
      <c r="D1645" s="11">
        <f>C1645*4.65*1.23</f>
        <v>1417.86405</v>
      </c>
      <c r="E1645" t="s" s="13">
        <v>4</v>
      </c>
      <c r="F1645" t="s" s="13">
        <v>3266</v>
      </c>
      <c r="G1645" s="16">
        <v>8019799007833</v>
      </c>
    </row>
    <row r="1646" ht="13.55" customHeight="1">
      <c r="A1646" t="s" s="13">
        <v>3267</v>
      </c>
      <c r="B1646" s="14"/>
      <c r="C1646" s="15">
        <v>233.1</v>
      </c>
      <c r="D1646" s="11">
        <f>C1646*4.65*1.23</f>
        <v>1333.21545</v>
      </c>
      <c r="E1646" t="s" s="13">
        <v>4</v>
      </c>
      <c r="F1646" t="s" s="13">
        <v>3268</v>
      </c>
      <c r="G1646" s="16">
        <v>8019799005099</v>
      </c>
    </row>
    <row r="1647" ht="13.55" customHeight="1">
      <c r="A1647" t="s" s="13">
        <v>3269</v>
      </c>
      <c r="B1647" s="14"/>
      <c r="C1647" s="15">
        <v>247.9</v>
      </c>
      <c r="D1647" s="11">
        <f>C1647*4.65*1.23</f>
        <v>1417.86405</v>
      </c>
      <c r="E1647" t="s" s="13">
        <v>4</v>
      </c>
      <c r="F1647" t="s" s="13">
        <v>3270</v>
      </c>
      <c r="G1647" s="16">
        <v>8019799007567</v>
      </c>
    </row>
    <row r="1648" ht="13.55" customHeight="1">
      <c r="A1648" t="s" s="13">
        <v>3271</v>
      </c>
      <c r="B1648" s="14"/>
      <c r="C1648" s="15">
        <v>234.95</v>
      </c>
      <c r="D1648" s="11">
        <f>C1648*4.65*1.23</f>
        <v>1343.796525</v>
      </c>
      <c r="E1648" t="s" s="13">
        <v>4</v>
      </c>
      <c r="F1648" t="s" s="13">
        <v>3272</v>
      </c>
      <c r="G1648" s="16">
        <v>8019799005150</v>
      </c>
    </row>
    <row r="1649" ht="13.55" customHeight="1">
      <c r="A1649" t="s" s="13">
        <v>3273</v>
      </c>
      <c r="B1649" s="14"/>
      <c r="C1649" s="15">
        <v>233.1</v>
      </c>
      <c r="D1649" s="11">
        <f>C1649*4.65*1.23</f>
        <v>1333.21545</v>
      </c>
      <c r="E1649" t="s" s="13">
        <v>4</v>
      </c>
      <c r="F1649" t="s" s="13">
        <v>3274</v>
      </c>
      <c r="G1649" s="16">
        <v>8019799005211</v>
      </c>
    </row>
    <row r="1650" ht="13.55" customHeight="1">
      <c r="A1650" t="s" s="13">
        <v>3275</v>
      </c>
      <c r="B1650" s="14"/>
      <c r="C1650" s="15">
        <v>238.65</v>
      </c>
      <c r="D1650" s="11">
        <f>C1650*4.65*1.23</f>
        <v>1364.958675</v>
      </c>
      <c r="E1650" t="s" s="13">
        <v>4</v>
      </c>
      <c r="F1650" t="s" s="13">
        <v>3276</v>
      </c>
      <c r="G1650" s="16">
        <v>8019799005280</v>
      </c>
    </row>
    <row r="1651" ht="13.55" customHeight="1">
      <c r="A1651" t="s" s="13">
        <v>3277</v>
      </c>
      <c r="B1651" s="14"/>
      <c r="C1651" s="15">
        <v>275.65</v>
      </c>
      <c r="D1651" s="11">
        <f>C1651*4.65*1.23</f>
        <v>1576.580175</v>
      </c>
      <c r="E1651" t="s" s="13">
        <v>4</v>
      </c>
      <c r="F1651" t="s" s="13">
        <v>3278</v>
      </c>
      <c r="G1651" s="16">
        <v>8019799019096</v>
      </c>
    </row>
    <row r="1652" ht="13.55" customHeight="1">
      <c r="A1652" t="s" s="13">
        <v>3279</v>
      </c>
      <c r="B1652" s="14"/>
      <c r="C1652" s="15">
        <v>238.65</v>
      </c>
      <c r="D1652" s="11">
        <f>C1652*4.65*1.23</f>
        <v>1364.958675</v>
      </c>
      <c r="E1652" t="s" s="13">
        <v>4</v>
      </c>
      <c r="F1652" t="s" s="13">
        <v>3280</v>
      </c>
      <c r="G1652" s="16">
        <v>8019799005372</v>
      </c>
    </row>
    <row r="1653" ht="13.55" customHeight="1">
      <c r="A1653" t="s" s="13">
        <v>3281</v>
      </c>
      <c r="B1653" s="14"/>
      <c r="C1653" s="15">
        <v>275.65</v>
      </c>
      <c r="D1653" s="11">
        <f>C1653*4.65*1.23</f>
        <v>1576.580175</v>
      </c>
      <c r="E1653" t="s" s="13">
        <v>4</v>
      </c>
      <c r="F1653" t="s" s="13">
        <v>3282</v>
      </c>
      <c r="G1653" s="16">
        <v>8019799013315</v>
      </c>
    </row>
    <row r="1654" ht="13.55" customHeight="1">
      <c r="A1654" t="s" s="13">
        <v>3283</v>
      </c>
      <c r="B1654" s="14"/>
      <c r="C1654" s="15">
        <v>238.65</v>
      </c>
      <c r="D1654" s="11">
        <f>C1654*4.65*1.23</f>
        <v>1364.958675</v>
      </c>
      <c r="E1654" t="s" s="13">
        <v>4</v>
      </c>
      <c r="F1654" t="s" s="13">
        <v>3284</v>
      </c>
      <c r="G1654" s="16">
        <v>8019799013292</v>
      </c>
    </row>
    <row r="1655" ht="13.55" customHeight="1">
      <c r="A1655" t="s" s="13">
        <v>3285</v>
      </c>
      <c r="B1655" s="14"/>
      <c r="C1655" s="15">
        <v>275.65</v>
      </c>
      <c r="D1655" s="11">
        <f>C1655*4.65*1.23</f>
        <v>1576.580175</v>
      </c>
      <c r="E1655" t="s" s="13">
        <v>4</v>
      </c>
      <c r="F1655" t="s" s="13">
        <v>3286</v>
      </c>
      <c r="G1655" s="16">
        <v>8019799013520</v>
      </c>
    </row>
    <row r="1656" ht="13.55" customHeight="1">
      <c r="A1656" t="s" s="13">
        <v>3287</v>
      </c>
      <c r="B1656" s="14"/>
      <c r="C1656" s="15">
        <v>246.05</v>
      </c>
      <c r="D1656" s="11">
        <f>C1656*4.65*1.23</f>
        <v>1407.282975</v>
      </c>
      <c r="E1656" t="s" s="13">
        <v>4</v>
      </c>
      <c r="F1656" t="s" s="13">
        <v>3288</v>
      </c>
      <c r="G1656" s="16">
        <v>8019799031647</v>
      </c>
    </row>
    <row r="1657" ht="13.55" customHeight="1">
      <c r="A1657" t="s" s="13">
        <v>3289</v>
      </c>
      <c r="B1657" s="14"/>
      <c r="C1657" s="15">
        <v>194.25</v>
      </c>
      <c r="D1657" s="11">
        <f>C1657*4.65*1.23</f>
        <v>1111.012875</v>
      </c>
      <c r="E1657" t="s" s="13">
        <v>4</v>
      </c>
      <c r="F1657" t="s" s="13">
        <v>3290</v>
      </c>
      <c r="G1657" s="16">
        <v>8019799031616</v>
      </c>
    </row>
    <row r="1658" ht="13.55" customHeight="1">
      <c r="A1658" t="s" s="13">
        <v>3291</v>
      </c>
      <c r="B1658" s="14"/>
      <c r="C1658" s="15">
        <v>125.8</v>
      </c>
      <c r="D1658" s="11">
        <f>C1658*4.65*1.23</f>
        <v>719.5131</v>
      </c>
      <c r="E1658" t="s" s="13">
        <v>4</v>
      </c>
      <c r="F1658" t="s" s="13">
        <v>3292</v>
      </c>
      <c r="G1658" s="16">
        <v>8019799031746</v>
      </c>
    </row>
    <row r="1659" ht="13.55" customHeight="1">
      <c r="A1659" t="s" s="13">
        <v>3293</v>
      </c>
      <c r="B1659" s="14"/>
      <c r="C1659" s="15">
        <v>397.75</v>
      </c>
      <c r="D1659" s="11">
        <f>C1659*4.65*1.23</f>
        <v>2274.931125</v>
      </c>
      <c r="E1659" t="s" s="13">
        <v>4</v>
      </c>
      <c r="F1659" t="s" s="13">
        <v>3294</v>
      </c>
      <c r="G1659" s="16">
        <v>8019799108370</v>
      </c>
    </row>
    <row r="1660" ht="13.55" customHeight="1">
      <c r="A1660" t="s" s="13">
        <v>3295</v>
      </c>
      <c r="B1660" s="14"/>
      <c r="C1660" s="15">
        <v>468.05</v>
      </c>
      <c r="D1660" s="11">
        <f>C1660*4.65*1.23</f>
        <v>2677.011975</v>
      </c>
      <c r="E1660" t="s" s="13">
        <v>4</v>
      </c>
      <c r="F1660" t="s" s="13">
        <v>3296</v>
      </c>
      <c r="G1660" s="16">
        <v>8019799108363</v>
      </c>
    </row>
    <row r="1661" ht="13.55" customHeight="1">
      <c r="A1661" t="s" s="13">
        <v>3297</v>
      </c>
      <c r="B1661" s="14"/>
      <c r="C1661" s="15">
        <v>366.3</v>
      </c>
      <c r="D1661" s="11">
        <f>C1661*4.65*1.23</f>
        <v>2095.05285</v>
      </c>
      <c r="E1661" t="s" s="13">
        <v>4</v>
      </c>
      <c r="F1661" t="s" s="13">
        <v>3298</v>
      </c>
      <c r="G1661" s="16">
        <v>8019799109933</v>
      </c>
    </row>
    <row r="1662" ht="13.55" customHeight="1">
      <c r="A1662" t="s" s="13">
        <v>3299</v>
      </c>
      <c r="B1662" s="14"/>
      <c r="C1662" s="15">
        <v>468.05</v>
      </c>
      <c r="D1662" s="11">
        <f>C1662*4.65*1.23</f>
        <v>2677.011975</v>
      </c>
      <c r="E1662" t="s" s="13">
        <v>4</v>
      </c>
      <c r="F1662" t="s" s="13">
        <v>3300</v>
      </c>
      <c r="G1662" s="16">
        <v>8019799109926</v>
      </c>
    </row>
    <row r="1663" ht="13.55" customHeight="1">
      <c r="A1663" t="s" s="13">
        <v>3301</v>
      </c>
      <c r="B1663" s="14"/>
      <c r="C1663" s="15">
        <v>904.65</v>
      </c>
      <c r="D1663" s="11">
        <f>C1663*4.65*1.23</f>
        <v>5174.145675</v>
      </c>
      <c r="E1663" t="s" s="13">
        <v>4</v>
      </c>
      <c r="F1663" t="s" s="13">
        <v>3302</v>
      </c>
      <c r="G1663" s="16">
        <v>8019799111233</v>
      </c>
    </row>
    <row r="1664" ht="13.55" customHeight="1">
      <c r="A1664" t="s" s="13">
        <v>3303</v>
      </c>
      <c r="B1664" s="14"/>
      <c r="C1664" s="15">
        <v>1006.4</v>
      </c>
      <c r="D1664" s="11">
        <f>C1664*4.65*1.23</f>
        <v>5756.1048</v>
      </c>
      <c r="E1664" t="s" s="13">
        <v>4</v>
      </c>
      <c r="F1664" t="s" s="13">
        <v>3304</v>
      </c>
      <c r="G1664" s="16">
        <v>8019799113855</v>
      </c>
    </row>
    <row r="1665" ht="13.55" customHeight="1">
      <c r="A1665" t="s" s="13">
        <v>3305</v>
      </c>
      <c r="B1665" s="14"/>
      <c r="C1665" s="15">
        <v>566.1</v>
      </c>
      <c r="D1665" s="11">
        <f>C1665*4.65*1.23</f>
        <v>3237.80895</v>
      </c>
      <c r="E1665" t="s" s="13">
        <v>4</v>
      </c>
      <c r="F1665" t="s" s="13">
        <v>3306</v>
      </c>
      <c r="G1665" s="16">
        <v>8019799043176</v>
      </c>
    </row>
    <row r="1666" ht="13.55" customHeight="1">
      <c r="A1666" t="s" s="13">
        <v>3307</v>
      </c>
      <c r="B1666" s="14"/>
      <c r="C1666" s="15">
        <v>259</v>
      </c>
      <c r="D1666" s="11">
        <f>C1666*4.65*1.23</f>
        <v>1481.3505</v>
      </c>
      <c r="E1666" t="s" s="13">
        <v>4</v>
      </c>
      <c r="F1666" t="s" s="13">
        <v>3308</v>
      </c>
      <c r="G1666" s="16">
        <v>8019799045958</v>
      </c>
    </row>
    <row r="1667" ht="13.55" customHeight="1">
      <c r="A1667" t="s" s="13">
        <v>3309</v>
      </c>
      <c r="B1667" s="14"/>
      <c r="C1667" s="15">
        <v>268.25</v>
      </c>
      <c r="D1667" s="11">
        <f>C1667*4.65*1.23</f>
        <v>1534.255875</v>
      </c>
      <c r="E1667" t="s" s="13">
        <v>4</v>
      </c>
      <c r="F1667" t="s" s="13">
        <v>3310</v>
      </c>
      <c r="G1667" s="16">
        <v>8019799046474</v>
      </c>
    </row>
    <row r="1668" ht="13.55" customHeight="1">
      <c r="A1668" t="s" s="13">
        <v>3311</v>
      </c>
      <c r="B1668" s="14"/>
      <c r="C1668" s="15">
        <v>305.25</v>
      </c>
      <c r="D1668" s="11">
        <f>C1668*4.65*1.23</f>
        <v>1745.877375</v>
      </c>
      <c r="E1668" t="s" s="13">
        <v>4</v>
      </c>
      <c r="F1668" t="s" s="13">
        <v>3312</v>
      </c>
      <c r="G1668" s="16">
        <v>8019799047457</v>
      </c>
    </row>
    <row r="1669" ht="13.55" customHeight="1">
      <c r="A1669" t="s" s="13">
        <v>3313</v>
      </c>
      <c r="B1669" s="14"/>
      <c r="C1669" s="15">
        <v>129.5</v>
      </c>
      <c r="D1669" s="11">
        <f>C1669*4.65*1.23</f>
        <v>740.67525</v>
      </c>
      <c r="E1669" t="s" s="13">
        <v>4</v>
      </c>
      <c r="F1669" t="s" s="13">
        <v>3314</v>
      </c>
      <c r="G1669" s="16">
        <v>8019799058378</v>
      </c>
    </row>
    <row r="1670" ht="13.55" customHeight="1">
      <c r="A1670" t="s" s="13">
        <v>3315</v>
      </c>
      <c r="B1670" s="14"/>
      <c r="C1670" s="15">
        <v>240.5</v>
      </c>
      <c r="D1670" s="11">
        <f>C1670*4.65*1.23</f>
        <v>1375.53975</v>
      </c>
      <c r="E1670" t="s" s="13">
        <v>4</v>
      </c>
      <c r="F1670" t="s" s="13">
        <v>3316</v>
      </c>
      <c r="G1670" s="16">
        <v>8019799086739</v>
      </c>
    </row>
    <row r="1671" ht="13.55" customHeight="1">
      <c r="A1671" t="s" s="13">
        <v>3317</v>
      </c>
      <c r="B1671" s="14"/>
      <c r="C1671" s="15">
        <v>70.3</v>
      </c>
      <c r="D1671" s="11">
        <f>C1671*4.65*1.23</f>
        <v>402.08085</v>
      </c>
      <c r="E1671" t="s" s="13">
        <v>4</v>
      </c>
      <c r="F1671" t="s" s="13">
        <v>3318</v>
      </c>
      <c r="G1671" s="16">
        <v>8019799069367</v>
      </c>
    </row>
    <row r="1672" ht="13.55" customHeight="1">
      <c r="A1672" t="s" s="13">
        <v>3319</v>
      </c>
      <c r="B1672" s="14"/>
      <c r="C1672" s="15">
        <v>340.4</v>
      </c>
      <c r="D1672" s="11">
        <f>C1672*4.65*1.23</f>
        <v>1946.9178</v>
      </c>
      <c r="E1672" t="s" s="13">
        <v>4</v>
      </c>
      <c r="F1672" t="s" s="13">
        <v>3320</v>
      </c>
      <c r="G1672" s="16">
        <v>8019799069374</v>
      </c>
    </row>
    <row r="1673" ht="13.55" customHeight="1">
      <c r="A1673" t="s" s="13">
        <v>3321</v>
      </c>
      <c r="B1673" s="14"/>
      <c r="C1673" s="15">
        <v>279.35</v>
      </c>
      <c r="D1673" s="11">
        <f>C1673*4.65*1.23</f>
        <v>1597.742325</v>
      </c>
      <c r="E1673" t="s" s="13">
        <v>4</v>
      </c>
      <c r="F1673" t="s" s="13">
        <v>3322</v>
      </c>
      <c r="G1673" s="16">
        <v>8019799070820</v>
      </c>
    </row>
    <row r="1674" ht="13.55" customHeight="1">
      <c r="A1674" t="s" s="13">
        <v>3323</v>
      </c>
      <c r="B1674" s="14"/>
      <c r="C1674" s="15">
        <v>503.2</v>
      </c>
      <c r="D1674" s="11">
        <f>C1674*4.65*1.23</f>
        <v>2878.0524</v>
      </c>
      <c r="E1674" t="s" s="13">
        <v>4</v>
      </c>
      <c r="F1674" t="s" s="13">
        <v>3324</v>
      </c>
      <c r="G1674" s="16">
        <v>8019799071858</v>
      </c>
    </row>
    <row r="1675" ht="13.55" customHeight="1">
      <c r="A1675" t="s" s="13">
        <v>3325</v>
      </c>
      <c r="B1675" s="14"/>
      <c r="C1675" s="15">
        <v>469.9</v>
      </c>
      <c r="D1675" s="11">
        <f>C1675*4.65*1.23</f>
        <v>2687.59305</v>
      </c>
      <c r="E1675" t="s" s="13">
        <v>4</v>
      </c>
      <c r="F1675" t="s" s="13">
        <v>3326</v>
      </c>
      <c r="G1675" s="16">
        <v>8019799080379</v>
      </c>
    </row>
    <row r="1676" ht="13.55" customHeight="1">
      <c r="A1676" t="s" s="13">
        <v>3327</v>
      </c>
      <c r="B1676" s="14"/>
      <c r="C1676" s="15">
        <v>240.5</v>
      </c>
      <c r="D1676" s="11">
        <f>C1676*4.65*1.23</f>
        <v>1375.53975</v>
      </c>
      <c r="E1676" t="s" s="13">
        <v>4</v>
      </c>
      <c r="F1676" t="s" s="13">
        <v>3328</v>
      </c>
      <c r="G1676" s="16">
        <v>8019799089617</v>
      </c>
    </row>
    <row r="1677" ht="13.55" customHeight="1">
      <c r="A1677" t="s" s="13">
        <v>3329</v>
      </c>
      <c r="B1677" s="14"/>
      <c r="C1677" s="15">
        <v>96.2</v>
      </c>
      <c r="D1677" s="11">
        <f>C1677*4.65*1.23</f>
        <v>550.2159</v>
      </c>
      <c r="E1677" t="s" s="13">
        <v>4</v>
      </c>
      <c r="F1677" t="s" s="13">
        <v>3330</v>
      </c>
      <c r="G1677" s="16">
        <v>8019799089587</v>
      </c>
    </row>
    <row r="1678" ht="13.55" customHeight="1">
      <c r="A1678" t="s" s="13">
        <v>3331</v>
      </c>
      <c r="B1678" s="14"/>
      <c r="C1678" s="15">
        <v>142.45</v>
      </c>
      <c r="D1678" s="11">
        <f>C1678*4.65*1.23</f>
        <v>814.7427750000001</v>
      </c>
      <c r="E1678" t="s" s="13">
        <v>4</v>
      </c>
      <c r="F1678" t="s" s="13">
        <v>3332</v>
      </c>
      <c r="G1678" s="16">
        <v>8019799089594</v>
      </c>
    </row>
    <row r="1679" ht="13.55" customHeight="1">
      <c r="A1679" t="s" s="13">
        <v>3333</v>
      </c>
      <c r="B1679" s="14"/>
      <c r="C1679" s="15">
        <v>240.5</v>
      </c>
      <c r="D1679" s="11">
        <f>C1679*4.65*1.23</f>
        <v>1375.53975</v>
      </c>
      <c r="E1679" t="s" s="13">
        <v>4</v>
      </c>
      <c r="F1679" t="s" s="13">
        <v>3334</v>
      </c>
      <c r="G1679" s="16">
        <v>8019799089631</v>
      </c>
    </row>
    <row r="1680" ht="13.55" customHeight="1">
      <c r="A1680" t="s" s="13">
        <v>3335</v>
      </c>
      <c r="B1680" s="14"/>
      <c r="C1680" s="15">
        <v>96.2</v>
      </c>
      <c r="D1680" s="11">
        <f>C1680*4.65*1.23</f>
        <v>550.2159</v>
      </c>
      <c r="E1680" t="s" s="13">
        <v>4</v>
      </c>
      <c r="F1680" t="s" s="13">
        <v>3336</v>
      </c>
      <c r="G1680" s="16">
        <v>8019799089624</v>
      </c>
    </row>
    <row r="1681" ht="13.55" customHeight="1">
      <c r="A1681" t="s" s="13">
        <v>3337</v>
      </c>
      <c r="B1681" s="14"/>
      <c r="C1681" s="15">
        <v>149.85</v>
      </c>
      <c r="D1681" s="11">
        <f>C1681*4.65*1.23</f>
        <v>857.067075</v>
      </c>
      <c r="E1681" t="s" s="13">
        <v>4</v>
      </c>
      <c r="F1681" t="s" s="13">
        <v>3338</v>
      </c>
      <c r="G1681" s="16">
        <v>8019799090583</v>
      </c>
    </row>
    <row r="1682" ht="13.55" customHeight="1">
      <c r="A1682" t="s" s="13">
        <v>3339</v>
      </c>
      <c r="B1682" s="14"/>
      <c r="C1682" s="15">
        <v>240.5</v>
      </c>
      <c r="D1682" s="11">
        <f>C1682*4.65*1.23</f>
        <v>1375.53975</v>
      </c>
      <c r="E1682" t="s" s="13">
        <v>4</v>
      </c>
      <c r="F1682" t="s" s="13">
        <v>3340</v>
      </c>
      <c r="G1682" s="16">
        <v>8019799095212</v>
      </c>
    </row>
    <row r="1683" ht="13.55" customHeight="1">
      <c r="A1683" t="s" s="13">
        <v>3341</v>
      </c>
      <c r="B1683" s="14"/>
      <c r="C1683" s="15">
        <v>72.15000000000001</v>
      </c>
      <c r="D1683" s="11">
        <f>C1683*4.65*1.23</f>
        <v>412.661925</v>
      </c>
      <c r="E1683" t="s" s="13">
        <v>4</v>
      </c>
      <c r="F1683" t="s" s="13">
        <v>3342</v>
      </c>
      <c r="G1683" s="16">
        <v>8019799095205</v>
      </c>
    </row>
    <row r="1684" ht="13.55" customHeight="1">
      <c r="A1684" t="s" s="13">
        <v>3343</v>
      </c>
      <c r="B1684" s="14"/>
      <c r="C1684" s="15">
        <v>340.4</v>
      </c>
      <c r="D1684" s="11">
        <f>C1684*4.65*1.23</f>
        <v>1946.9178</v>
      </c>
      <c r="E1684" t="s" s="13">
        <v>4</v>
      </c>
      <c r="F1684" t="s" s="13">
        <v>3344</v>
      </c>
      <c r="G1684" s="16">
        <v>8019799097292</v>
      </c>
    </row>
    <row r="1685" ht="13.55" customHeight="1">
      <c r="A1685" t="s" s="13">
        <v>3345</v>
      </c>
      <c r="B1685" s="14"/>
      <c r="C1685" s="15">
        <v>447.7</v>
      </c>
      <c r="D1685" s="11">
        <f>C1685*4.65*1.23</f>
        <v>2560.62015</v>
      </c>
      <c r="E1685" t="s" s="13">
        <v>4</v>
      </c>
      <c r="F1685" t="s" s="13">
        <v>3346</v>
      </c>
      <c r="G1685" s="16">
        <v>8019799097261</v>
      </c>
    </row>
    <row r="1686" ht="13.55" customHeight="1">
      <c r="A1686" t="s" s="13">
        <v>3347</v>
      </c>
      <c r="B1686" s="14"/>
      <c r="C1686" s="15">
        <v>88.8</v>
      </c>
      <c r="D1686" s="11">
        <f>C1686*4.65*1.23</f>
        <v>507.8916</v>
      </c>
      <c r="E1686" t="s" s="13">
        <v>4</v>
      </c>
      <c r="F1686" t="s" s="13">
        <v>3348</v>
      </c>
      <c r="G1686" s="16">
        <v>8019799105751</v>
      </c>
    </row>
    <row r="1687" ht="13.55" customHeight="1">
      <c r="A1687" t="s" s="13">
        <v>3349</v>
      </c>
      <c r="B1687" s="14"/>
      <c r="C1687" s="15">
        <v>268.25</v>
      </c>
      <c r="D1687" s="11">
        <f>C1687*4.65*1.23</f>
        <v>1534.255875</v>
      </c>
      <c r="E1687" t="s" s="13">
        <v>4</v>
      </c>
      <c r="F1687" t="s" s="13">
        <v>3350</v>
      </c>
      <c r="G1687" s="16">
        <v>8019799105775</v>
      </c>
    </row>
    <row r="1688" ht="13.55" customHeight="1">
      <c r="A1688" t="s" s="13">
        <v>3351</v>
      </c>
      <c r="B1688" s="14"/>
      <c r="C1688" s="15">
        <v>325.6</v>
      </c>
      <c r="D1688" s="11">
        <f>C1688*4.65*1.23</f>
        <v>1862.2692</v>
      </c>
      <c r="E1688" t="s" s="13">
        <v>4</v>
      </c>
      <c r="F1688" t="s" s="13">
        <v>3352</v>
      </c>
      <c r="G1688" s="16">
        <v>8019799105782</v>
      </c>
    </row>
    <row r="1689" ht="13.55" customHeight="1">
      <c r="A1689" t="s" s="13">
        <v>3353</v>
      </c>
      <c r="B1689" s="14"/>
      <c r="C1689" s="15">
        <v>345.95</v>
      </c>
      <c r="D1689" s="11">
        <f>C1689*4.65*1.23</f>
        <v>1978.661025</v>
      </c>
      <c r="E1689" t="s" s="13">
        <v>4</v>
      </c>
      <c r="F1689" t="s" s="13">
        <v>38</v>
      </c>
      <c r="G1689" s="16">
        <v>8019799108080</v>
      </c>
    </row>
    <row r="1690" ht="13.55" customHeight="1">
      <c r="A1690" t="s" s="13">
        <v>3354</v>
      </c>
      <c r="B1690" s="14"/>
      <c r="C1690" s="15">
        <v>505.05</v>
      </c>
      <c r="D1690" s="11">
        <f>C1690*4.65*1.23</f>
        <v>2888.633475</v>
      </c>
      <c r="E1690" t="s" s="13">
        <v>4</v>
      </c>
      <c r="F1690" t="s" s="13">
        <v>38</v>
      </c>
      <c r="G1690" s="16">
        <v>8019799108134</v>
      </c>
    </row>
    <row r="1691" ht="13.55" customHeight="1">
      <c r="A1691" t="s" s="13">
        <v>3355</v>
      </c>
      <c r="B1691" s="14"/>
      <c r="C1691" s="15">
        <v>223.85</v>
      </c>
      <c r="D1691" s="11">
        <f>C1691*4.65*1.23</f>
        <v>1280.310075</v>
      </c>
      <c r="E1691" t="s" s="13">
        <v>4</v>
      </c>
      <c r="F1691" t="s" s="13">
        <v>3356</v>
      </c>
      <c r="G1691" s="16">
        <v>8019799108387</v>
      </c>
    </row>
    <row r="1692" ht="13.55" customHeight="1">
      <c r="A1692" t="s" s="13">
        <v>3357</v>
      </c>
      <c r="B1692" s="14"/>
      <c r="C1692" s="15">
        <v>386.65</v>
      </c>
      <c r="D1692" s="11">
        <f>C1692*4.65*1.23</f>
        <v>2211.444675</v>
      </c>
      <c r="E1692" t="s" s="13">
        <v>4</v>
      </c>
      <c r="F1692" t="s" s="13">
        <v>3358</v>
      </c>
      <c r="G1692" s="16">
        <v>8019799108394</v>
      </c>
    </row>
    <row r="1693" ht="13.55" customHeight="1">
      <c r="A1693" t="s" s="13">
        <v>3359</v>
      </c>
      <c r="B1693" s="14"/>
      <c r="C1693" s="15">
        <v>223.85</v>
      </c>
      <c r="D1693" s="11">
        <f>C1693*4.65*1.23</f>
        <v>1280.310075</v>
      </c>
      <c r="E1693" t="s" s="13">
        <v>4</v>
      </c>
      <c r="F1693" t="s" s="13">
        <v>3360</v>
      </c>
      <c r="G1693" s="16">
        <v>8019799108400</v>
      </c>
    </row>
    <row r="1694" ht="13.55" customHeight="1">
      <c r="A1694" t="s" s="13">
        <v>3361</v>
      </c>
      <c r="B1694" s="14"/>
      <c r="C1694" s="15">
        <v>386.65</v>
      </c>
      <c r="D1694" s="11">
        <f>C1694*4.65*1.23</f>
        <v>2211.444675</v>
      </c>
      <c r="E1694" t="s" s="13">
        <v>4</v>
      </c>
      <c r="F1694" t="s" s="13">
        <v>3362</v>
      </c>
      <c r="G1694" s="16">
        <v>8019799108417</v>
      </c>
    </row>
    <row r="1695" ht="13.55" customHeight="1">
      <c r="A1695" t="s" s="13">
        <v>3363</v>
      </c>
      <c r="B1695" s="14"/>
      <c r="C1695" s="15">
        <v>468.05</v>
      </c>
      <c r="D1695" s="11">
        <f>C1695*4.65*1.23</f>
        <v>2677.011975</v>
      </c>
      <c r="E1695" t="s" s="13">
        <v>4</v>
      </c>
      <c r="F1695" t="s" s="13">
        <v>3364</v>
      </c>
      <c r="G1695" s="16">
        <v>8019799108424</v>
      </c>
    </row>
    <row r="1696" ht="13.55" customHeight="1">
      <c r="A1696" t="s" s="13">
        <v>3365</v>
      </c>
      <c r="B1696" s="14"/>
      <c r="C1696" s="15">
        <v>325.6</v>
      </c>
      <c r="D1696" s="11">
        <f>C1696*4.65*1.23</f>
        <v>1862.2692</v>
      </c>
      <c r="E1696" t="s" s="13">
        <v>4</v>
      </c>
      <c r="F1696" t="s" s="13">
        <v>3366</v>
      </c>
      <c r="G1696" s="16">
        <v>8019799109049</v>
      </c>
    </row>
    <row r="1697" ht="13.55" customHeight="1">
      <c r="A1697" t="s" s="13">
        <v>3367</v>
      </c>
      <c r="B1697" s="14"/>
      <c r="C1697" s="15">
        <v>712.25</v>
      </c>
      <c r="D1697" s="11">
        <f>C1697*4.65*1.23</f>
        <v>4073.713875</v>
      </c>
      <c r="E1697" t="s" s="13">
        <v>4</v>
      </c>
      <c r="F1697" t="s" s="13">
        <v>3368</v>
      </c>
      <c r="G1697" s="16">
        <v>8019799109391</v>
      </c>
    </row>
    <row r="1698" ht="13.55" customHeight="1">
      <c r="A1698" t="s" s="13">
        <v>3369</v>
      </c>
      <c r="B1698" s="14"/>
      <c r="C1698" s="15">
        <v>284.9</v>
      </c>
      <c r="D1698" s="11">
        <f>C1698*4.65*1.23</f>
        <v>1629.48555</v>
      </c>
      <c r="E1698" t="s" s="13">
        <v>4</v>
      </c>
      <c r="F1698" t="s" s="13">
        <v>3370</v>
      </c>
      <c r="G1698" s="16">
        <v>8019799109865</v>
      </c>
    </row>
    <row r="1699" ht="13.55" customHeight="1">
      <c r="A1699" t="s" s="13">
        <v>3371</v>
      </c>
      <c r="B1699" s="14"/>
      <c r="C1699" s="15">
        <v>468.05</v>
      </c>
      <c r="D1699" s="11">
        <f>C1699*4.65*1.23</f>
        <v>2677.011975</v>
      </c>
      <c r="E1699" t="s" s="13">
        <v>4</v>
      </c>
      <c r="F1699" t="s" s="13">
        <v>3372</v>
      </c>
      <c r="G1699" s="16">
        <v>8019799109872</v>
      </c>
    </row>
    <row r="1700" ht="13.55" customHeight="1">
      <c r="A1700" t="s" s="13">
        <v>3373</v>
      </c>
      <c r="B1700" s="14"/>
      <c r="C1700" s="15">
        <v>223.85</v>
      </c>
      <c r="D1700" s="11">
        <f>C1700*4.65*1.23</f>
        <v>1280.310075</v>
      </c>
      <c r="E1700" t="s" s="13">
        <v>4</v>
      </c>
      <c r="F1700" t="s" s="13">
        <v>3374</v>
      </c>
      <c r="G1700" s="16">
        <v>8019799109940</v>
      </c>
    </row>
    <row r="1701" ht="13.55" customHeight="1">
      <c r="A1701" t="s" s="13">
        <v>3375</v>
      </c>
      <c r="B1701" s="14"/>
      <c r="C1701" s="15">
        <v>151.7</v>
      </c>
      <c r="D1701" s="11">
        <f>C1701*4.65*1.23</f>
        <v>867.64815</v>
      </c>
      <c r="E1701" t="s" s="13">
        <v>4</v>
      </c>
      <c r="F1701" t="s" s="13">
        <v>3376</v>
      </c>
      <c r="G1701" s="16">
        <v>8019799109957</v>
      </c>
    </row>
    <row r="1702" ht="13.55" customHeight="1">
      <c r="A1702" t="s" s="13">
        <v>3377</v>
      </c>
      <c r="B1702" s="14"/>
      <c r="C1702" s="15">
        <v>151.7</v>
      </c>
      <c r="D1702" s="11">
        <f>C1702*4.65*1.23</f>
        <v>867.64815</v>
      </c>
      <c r="E1702" t="s" s="13">
        <v>4</v>
      </c>
      <c r="F1702" t="s" s="13">
        <v>3378</v>
      </c>
      <c r="G1702" s="16">
        <v>8019799110359</v>
      </c>
    </row>
    <row r="1703" ht="13.55" customHeight="1">
      <c r="A1703" t="s" s="13">
        <v>3379</v>
      </c>
      <c r="B1703" s="14"/>
      <c r="C1703" s="15">
        <v>549.45</v>
      </c>
      <c r="D1703" s="11">
        <f>C1703*4.65*1.23</f>
        <v>3142.579275</v>
      </c>
      <c r="E1703" t="s" s="13">
        <v>4</v>
      </c>
      <c r="F1703" t="s" s="13">
        <v>3380</v>
      </c>
      <c r="G1703" s="16">
        <v>8019799113138</v>
      </c>
    </row>
    <row r="1704" ht="13.55" customHeight="1">
      <c r="A1704" t="s" s="13">
        <v>3381</v>
      </c>
      <c r="B1704" s="14"/>
      <c r="C1704" s="15">
        <v>92.5</v>
      </c>
      <c r="D1704" s="11">
        <f>C1704*4.65*1.23</f>
        <v>529.05375</v>
      </c>
      <c r="E1704" t="s" s="13">
        <v>4</v>
      </c>
      <c r="F1704" t="s" s="13">
        <v>3382</v>
      </c>
      <c r="G1704" s="16">
        <v>8019799113909</v>
      </c>
    </row>
    <row r="1705" ht="13.55" customHeight="1">
      <c r="A1705" t="s" s="13">
        <v>3383</v>
      </c>
      <c r="B1705" s="14"/>
      <c r="C1705" s="15">
        <v>271.95</v>
      </c>
      <c r="D1705" s="11">
        <f>C1705*4.65*1.23</f>
        <v>1555.418025</v>
      </c>
      <c r="E1705" t="s" s="13">
        <v>4</v>
      </c>
      <c r="F1705" t="s" s="13">
        <v>3384</v>
      </c>
      <c r="G1705" s="16">
        <v>8019799113916</v>
      </c>
    </row>
    <row r="1706" ht="13.55" customHeight="1">
      <c r="A1706" t="s" s="13">
        <v>3385</v>
      </c>
      <c r="B1706" s="14"/>
      <c r="C1706" s="15">
        <v>360.75</v>
      </c>
      <c r="D1706" s="11">
        <f>C1706*4.65*1.23</f>
        <v>2063.309625</v>
      </c>
      <c r="E1706" t="s" s="13">
        <v>4</v>
      </c>
      <c r="F1706" t="s" s="13">
        <v>3386</v>
      </c>
      <c r="G1706" s="16">
        <v>8019799113893</v>
      </c>
    </row>
    <row r="1707" ht="13.55" customHeight="1">
      <c r="A1707" t="s" s="13">
        <v>3387</v>
      </c>
      <c r="B1707" s="14"/>
      <c r="C1707" s="15">
        <v>114.7</v>
      </c>
      <c r="D1707" s="11">
        <f>C1707*4.65*1.23</f>
        <v>656.02665</v>
      </c>
      <c r="E1707" t="s" s="13">
        <v>4</v>
      </c>
      <c r="F1707" t="s" s="13">
        <v>3388</v>
      </c>
      <c r="G1707" s="16">
        <v>8019799113923</v>
      </c>
    </row>
    <row r="1708" ht="13.55" customHeight="1">
      <c r="A1708" t="s" s="13">
        <v>3389</v>
      </c>
      <c r="B1708" s="14"/>
      <c r="C1708" s="15">
        <v>257.15</v>
      </c>
      <c r="D1708" s="11">
        <f>C1708*4.65*1.23</f>
        <v>1470.769425</v>
      </c>
      <c r="E1708" t="s" s="13">
        <v>4</v>
      </c>
      <c r="F1708" t="s" s="13">
        <v>3390</v>
      </c>
      <c r="G1708" s="16">
        <v>8019799113930</v>
      </c>
    </row>
    <row r="1709" ht="13.55" customHeight="1">
      <c r="A1709" t="s" s="13">
        <v>3391</v>
      </c>
      <c r="B1709" s="14"/>
      <c r="C1709" s="15">
        <v>114.7</v>
      </c>
      <c r="D1709" s="11">
        <f>C1709*4.65*1.23</f>
        <v>656.02665</v>
      </c>
      <c r="E1709" t="s" s="13">
        <v>4</v>
      </c>
      <c r="F1709" t="s" s="13">
        <v>3392</v>
      </c>
      <c r="G1709" s="16">
        <v>8019799113947</v>
      </c>
    </row>
    <row r="1710" ht="13.55" customHeight="1">
      <c r="A1710" t="s" s="13">
        <v>3393</v>
      </c>
      <c r="B1710" s="14"/>
      <c r="C1710" s="15">
        <v>257.15</v>
      </c>
      <c r="D1710" s="11">
        <f>C1710*4.65*1.23</f>
        <v>1470.769425</v>
      </c>
      <c r="E1710" t="s" s="13">
        <v>4</v>
      </c>
      <c r="F1710" t="s" s="13">
        <v>3394</v>
      </c>
      <c r="G1710" s="16">
        <v>8019799113954</v>
      </c>
    </row>
    <row r="1711" ht="13.55" customHeight="1">
      <c r="A1711" t="s" s="13">
        <v>3395</v>
      </c>
      <c r="B1711" s="14"/>
      <c r="C1711" s="15">
        <v>151.7</v>
      </c>
      <c r="D1711" s="11">
        <f>C1711*4.65*1.23</f>
        <v>867.64815</v>
      </c>
      <c r="E1711" t="s" s="13">
        <v>4</v>
      </c>
      <c r="F1711" t="s" s="13">
        <v>3396</v>
      </c>
      <c r="G1711" s="16">
        <v>8019799113961</v>
      </c>
    </row>
    <row r="1712" ht="13.55" customHeight="1">
      <c r="A1712" t="s" s="13">
        <v>3397</v>
      </c>
      <c r="B1712" s="14"/>
      <c r="C1712" s="15">
        <v>740</v>
      </c>
      <c r="D1712" s="11">
        <f>C1712*4.65*1.23</f>
        <v>4232.43</v>
      </c>
      <c r="E1712" t="s" s="13">
        <v>4</v>
      </c>
      <c r="F1712" t="s" s="13">
        <v>3398</v>
      </c>
      <c r="G1712" s="16">
        <v>8019799115934</v>
      </c>
    </row>
    <row r="1713" ht="13.55" customHeight="1">
      <c r="A1713" t="s" s="13">
        <v>3399</v>
      </c>
      <c r="B1713" s="14"/>
      <c r="C1713" s="15">
        <v>995.3</v>
      </c>
      <c r="D1713" s="11">
        <f>C1713*4.65*1.23</f>
        <v>5692.61835</v>
      </c>
      <c r="E1713" t="s" s="13">
        <v>4</v>
      </c>
      <c r="F1713" t="s" s="13">
        <v>3400</v>
      </c>
      <c r="G1713" s="16">
        <v>8019799115941</v>
      </c>
    </row>
    <row r="1714" ht="13.55" customHeight="1">
      <c r="A1714" t="s" s="13">
        <v>3401</v>
      </c>
      <c r="B1714" s="14"/>
      <c r="C1714" s="15">
        <v>395.9</v>
      </c>
      <c r="D1714" s="11">
        <f>C1714*4.65*1.23</f>
        <v>2264.35005</v>
      </c>
      <c r="E1714" t="s" s="13">
        <v>4</v>
      </c>
      <c r="F1714" t="s" s="13">
        <v>3402</v>
      </c>
      <c r="G1714" s="16">
        <v>8019799116177</v>
      </c>
    </row>
    <row r="1715" ht="13.55" customHeight="1">
      <c r="A1715" t="s" s="13">
        <v>3403</v>
      </c>
      <c r="B1715" s="14"/>
      <c r="C1715" s="15">
        <v>497.65</v>
      </c>
      <c r="D1715" s="11">
        <f>C1715*4.65*1.23</f>
        <v>2846.309175</v>
      </c>
      <c r="E1715" t="s" s="13">
        <v>4</v>
      </c>
      <c r="F1715" t="s" s="13">
        <v>3404</v>
      </c>
      <c r="G1715" s="16">
        <v>8019799116184</v>
      </c>
    </row>
    <row r="1716" ht="13.55" customHeight="1">
      <c r="A1716" t="s" s="13">
        <v>3405</v>
      </c>
      <c r="B1716" s="14"/>
      <c r="C1716" s="15">
        <v>401.45</v>
      </c>
      <c r="D1716" s="11">
        <f>C1716*4.65*1.23</f>
        <v>2296.093275</v>
      </c>
      <c r="E1716" t="s" s="13">
        <v>4</v>
      </c>
      <c r="F1716" t="s" s="13">
        <v>38</v>
      </c>
      <c r="G1716" s="16">
        <v>8019799116474</v>
      </c>
    </row>
    <row r="1717" ht="13.55" customHeight="1">
      <c r="A1717" t="s" s="13">
        <v>3406</v>
      </c>
      <c r="B1717" s="14"/>
      <c r="C1717" s="15">
        <v>571.65</v>
      </c>
      <c r="D1717" s="11">
        <f>C1717*4.65*1.23</f>
        <v>3269.552175</v>
      </c>
      <c r="E1717" t="s" s="13">
        <v>4</v>
      </c>
      <c r="F1717" t="s" s="13">
        <v>38</v>
      </c>
      <c r="G1717" s="16">
        <v>8019799116481</v>
      </c>
    </row>
    <row r="1718" ht="13.55" customHeight="1">
      <c r="A1718" t="s" s="13">
        <v>3407</v>
      </c>
      <c r="B1718" s="14"/>
      <c r="C1718" s="15">
        <v>843.6</v>
      </c>
      <c r="D1718" s="11">
        <f>C1718*4.65*1.23</f>
        <v>4824.9702</v>
      </c>
      <c r="E1718" t="s" s="13">
        <v>4</v>
      </c>
      <c r="F1718" t="s" s="13">
        <v>3408</v>
      </c>
      <c r="G1718" s="16">
        <v>8019799116368</v>
      </c>
    </row>
    <row r="1719" ht="13.55" customHeight="1">
      <c r="A1719" t="s" s="13">
        <v>3409</v>
      </c>
      <c r="B1719" s="14"/>
      <c r="C1719" s="15">
        <v>884.3</v>
      </c>
      <c r="D1719" s="11">
        <f>C1719*4.65*1.23</f>
        <v>5057.75385</v>
      </c>
      <c r="E1719" t="s" s="13">
        <v>4</v>
      </c>
      <c r="F1719" t="s" s="13">
        <v>3410</v>
      </c>
      <c r="G1719" s="16">
        <v>8019799116375</v>
      </c>
    </row>
    <row r="1720" ht="13.55" customHeight="1">
      <c r="A1720" t="s" s="13">
        <v>3411</v>
      </c>
      <c r="B1720" s="14"/>
      <c r="C1720" s="15">
        <v>793.65</v>
      </c>
      <c r="D1720" s="11">
        <f>C1720*4.65*1.23</f>
        <v>4539.281175</v>
      </c>
      <c r="E1720" t="s" s="13">
        <v>4</v>
      </c>
      <c r="F1720" t="s" s="13">
        <v>3412</v>
      </c>
      <c r="G1720" s="16">
        <v>8019799116795</v>
      </c>
    </row>
    <row r="1721" ht="13.55" customHeight="1">
      <c r="A1721" t="s" s="13">
        <v>3413</v>
      </c>
      <c r="B1721" s="14"/>
      <c r="C1721" s="15">
        <v>834.35</v>
      </c>
      <c r="D1721" s="11">
        <f>C1721*4.65*1.23</f>
        <v>4772.064825</v>
      </c>
      <c r="E1721" t="s" s="13">
        <v>4</v>
      </c>
      <c r="F1721" t="s" s="13">
        <v>3414</v>
      </c>
      <c r="G1721" s="16">
        <v>8019799116801</v>
      </c>
    </row>
    <row r="1722" ht="13.55" customHeight="1">
      <c r="A1722" t="s" s="13">
        <v>3415</v>
      </c>
      <c r="B1722" s="14"/>
      <c r="C1722" s="15">
        <v>793.65</v>
      </c>
      <c r="D1722" s="11">
        <f>C1722*4.65*1.23</f>
        <v>4539.281175</v>
      </c>
      <c r="E1722" t="s" s="13">
        <v>4</v>
      </c>
      <c r="F1722" t="s" s="13">
        <v>3416</v>
      </c>
      <c r="G1722" s="16">
        <v>8019799116849</v>
      </c>
    </row>
    <row r="1723" ht="13.55" customHeight="1">
      <c r="A1723" t="s" s="13">
        <v>3417</v>
      </c>
      <c r="B1723" s="14"/>
      <c r="C1723" s="15">
        <v>834.35</v>
      </c>
      <c r="D1723" s="11">
        <f>C1723*4.65*1.23</f>
        <v>4772.064825</v>
      </c>
      <c r="E1723" t="s" s="13">
        <v>4</v>
      </c>
      <c r="F1723" t="s" s="13">
        <v>3418</v>
      </c>
      <c r="G1723" s="16">
        <v>8019799116856</v>
      </c>
    </row>
    <row r="1724" ht="13.55" customHeight="1">
      <c r="A1724" t="s" s="13">
        <v>3419</v>
      </c>
      <c r="B1724" s="14"/>
      <c r="C1724" s="15">
        <v>793.65</v>
      </c>
      <c r="D1724" s="11">
        <f>C1724*4.65*1.23</f>
        <v>4539.281175</v>
      </c>
      <c r="E1724" t="s" s="13">
        <v>4</v>
      </c>
      <c r="F1724" t="s" s="13">
        <v>3420</v>
      </c>
      <c r="G1724" s="16">
        <v>8019799116863</v>
      </c>
    </row>
    <row r="1725" ht="13.55" customHeight="1">
      <c r="A1725" t="s" s="13">
        <v>3421</v>
      </c>
      <c r="B1725" s="14"/>
      <c r="C1725" s="15">
        <v>834.35</v>
      </c>
      <c r="D1725" s="11">
        <f>C1725*4.65*1.23</f>
        <v>4772.064825</v>
      </c>
      <c r="E1725" t="s" s="13">
        <v>4</v>
      </c>
      <c r="F1725" t="s" s="13">
        <v>3422</v>
      </c>
      <c r="G1725" s="16">
        <v>8019799116870</v>
      </c>
    </row>
    <row r="1726" ht="13.55" customHeight="1">
      <c r="A1726" t="s" s="13">
        <v>3423</v>
      </c>
      <c r="B1726" s="14"/>
      <c r="C1726" s="15">
        <v>1302.4</v>
      </c>
      <c r="D1726" s="11">
        <f>C1726*4.65*1.23</f>
        <v>7449.0768</v>
      </c>
      <c r="E1726" t="s" s="13">
        <v>4</v>
      </c>
      <c r="F1726" t="s" s="13">
        <v>3424</v>
      </c>
      <c r="G1726" s="16">
        <v>8019799082045</v>
      </c>
    </row>
    <row r="1727" ht="13.55" customHeight="1">
      <c r="A1727" t="s" s="13">
        <v>3425</v>
      </c>
      <c r="B1727" s="14"/>
      <c r="C1727" s="15">
        <v>1468.9</v>
      </c>
      <c r="D1727" s="11">
        <f>C1727*4.65*1.23</f>
        <v>8401.37355</v>
      </c>
      <c r="E1727" t="s" s="13">
        <v>4</v>
      </c>
      <c r="F1727" t="s" s="13">
        <v>3426</v>
      </c>
      <c r="G1727" s="16">
        <v>8019799087668</v>
      </c>
    </row>
    <row r="1728" ht="13.55" customHeight="1">
      <c r="A1728" t="s" s="13">
        <v>3427</v>
      </c>
      <c r="B1728" s="14"/>
      <c r="C1728" s="15">
        <v>344.1</v>
      </c>
      <c r="D1728" s="11">
        <f>C1728*4.65*1.23</f>
        <v>1968.07995</v>
      </c>
      <c r="E1728" t="s" s="13">
        <v>4</v>
      </c>
      <c r="F1728" t="s" s="13">
        <v>3428</v>
      </c>
      <c r="G1728" s="16">
        <v>8019799058361</v>
      </c>
    </row>
    <row r="1729" ht="13.55" customHeight="1">
      <c r="A1729" t="s" s="13">
        <v>3429</v>
      </c>
      <c r="B1729" s="14"/>
      <c r="C1729" s="15">
        <v>260.85</v>
      </c>
      <c r="D1729" s="11">
        <f>C1729*4.65*1.23</f>
        <v>1491.931575</v>
      </c>
      <c r="E1729" t="s" s="13">
        <v>4</v>
      </c>
      <c r="F1729" t="s" s="13">
        <v>3430</v>
      </c>
      <c r="G1729" s="16">
        <v>8019799063273</v>
      </c>
    </row>
    <row r="1730" ht="13.55" customHeight="1">
      <c r="A1730" t="s" s="13">
        <v>3431</v>
      </c>
      <c r="B1730" s="14"/>
      <c r="C1730" s="15">
        <v>325.6</v>
      </c>
      <c r="D1730" s="11">
        <f>C1730*4.65*1.23</f>
        <v>1862.2692</v>
      </c>
      <c r="E1730" t="s" s="13">
        <v>4</v>
      </c>
      <c r="F1730" t="s" s="13">
        <v>3432</v>
      </c>
      <c r="G1730" s="16">
        <v>8019799089525</v>
      </c>
    </row>
    <row r="1731" ht="13.55" customHeight="1">
      <c r="A1731" t="s" s="13">
        <v>3433</v>
      </c>
      <c r="B1731" s="14"/>
      <c r="C1731" s="15">
        <v>325.6</v>
      </c>
      <c r="D1731" s="11">
        <f>C1731*4.65*1.23</f>
        <v>1862.2692</v>
      </c>
      <c r="E1731" t="s" s="13">
        <v>4</v>
      </c>
      <c r="F1731" t="s" s="13">
        <v>3434</v>
      </c>
      <c r="G1731" s="16">
        <v>8019799089532</v>
      </c>
    </row>
    <row r="1732" ht="13.55" customHeight="1">
      <c r="A1732" t="s" s="13">
        <v>3435</v>
      </c>
      <c r="B1732" s="14"/>
      <c r="C1732" s="15">
        <v>294.15</v>
      </c>
      <c r="D1732" s="11">
        <f>C1732*4.65*1.23</f>
        <v>1682.390925</v>
      </c>
      <c r="E1732" t="s" s="13">
        <v>4</v>
      </c>
      <c r="F1732" t="s" s="13">
        <v>3436</v>
      </c>
      <c r="G1732" s="16">
        <v>8019799089563</v>
      </c>
    </row>
    <row r="1733" ht="13.55" customHeight="1">
      <c r="A1733" t="s" s="13">
        <v>3437</v>
      </c>
      <c r="B1733" s="14"/>
      <c r="C1733" s="15">
        <v>294.15</v>
      </c>
      <c r="D1733" s="11">
        <f>C1733*4.65*1.23</f>
        <v>1682.390925</v>
      </c>
      <c r="E1733" t="s" s="13">
        <v>4</v>
      </c>
      <c r="F1733" t="s" s="13">
        <v>3438</v>
      </c>
      <c r="G1733" s="16">
        <v>8019799089570</v>
      </c>
    </row>
    <row r="1734" ht="13.55" customHeight="1">
      <c r="A1734" t="s" s="13">
        <v>3439</v>
      </c>
      <c r="B1734" s="14"/>
      <c r="C1734" s="15">
        <v>447.7</v>
      </c>
      <c r="D1734" s="11">
        <f>C1734*4.65*1.23</f>
        <v>2560.62015</v>
      </c>
      <c r="E1734" t="s" s="13">
        <v>4</v>
      </c>
      <c r="F1734" t="s" s="13">
        <v>3440</v>
      </c>
      <c r="G1734" s="16">
        <v>8019799089549</v>
      </c>
    </row>
    <row r="1735" ht="13.55" customHeight="1">
      <c r="A1735" t="s" s="13">
        <v>3441</v>
      </c>
      <c r="B1735" s="14"/>
      <c r="C1735" s="15">
        <v>394.05</v>
      </c>
      <c r="D1735" s="11">
        <f>C1735*4.65*1.23</f>
        <v>2253.768975</v>
      </c>
      <c r="E1735" t="s" s="13">
        <v>4</v>
      </c>
      <c r="F1735" t="s" s="13">
        <v>3442</v>
      </c>
      <c r="G1735" s="16">
        <v>8019799089556</v>
      </c>
    </row>
    <row r="1736" ht="13.55" customHeight="1">
      <c r="A1736" t="s" s="13">
        <v>3443</v>
      </c>
      <c r="B1736" s="14"/>
      <c r="C1736" s="15">
        <v>342.25</v>
      </c>
      <c r="D1736" s="11">
        <f>C1736*4.65*1.23</f>
        <v>1957.498875</v>
      </c>
      <c r="E1736" t="s" s="13">
        <v>4</v>
      </c>
      <c r="F1736" t="s" s="13">
        <v>3444</v>
      </c>
      <c r="G1736" s="16">
        <v>8019799089648</v>
      </c>
    </row>
    <row r="1737" ht="13.55" customHeight="1">
      <c r="A1737" t="s" s="13">
        <v>3445</v>
      </c>
      <c r="B1737" s="14"/>
      <c r="C1737" s="15">
        <v>284.9</v>
      </c>
      <c r="D1737" s="11">
        <f>C1737*4.65*1.23</f>
        <v>1629.48555</v>
      </c>
      <c r="E1737" t="s" s="13">
        <v>4</v>
      </c>
      <c r="F1737" t="s" s="13">
        <v>3446</v>
      </c>
      <c r="G1737" s="16">
        <v>8019799090552</v>
      </c>
    </row>
    <row r="1738" ht="13.55" customHeight="1">
      <c r="A1738" t="s" s="13">
        <v>3447</v>
      </c>
      <c r="B1738" s="14"/>
      <c r="C1738" s="15">
        <v>284.9</v>
      </c>
      <c r="D1738" s="11">
        <f>C1738*4.65*1.23</f>
        <v>1629.48555</v>
      </c>
      <c r="E1738" t="s" s="13">
        <v>4</v>
      </c>
      <c r="F1738" t="s" s="13">
        <v>3448</v>
      </c>
      <c r="G1738" s="16">
        <v>8019799090576</v>
      </c>
    </row>
    <row r="1739" ht="13.55" customHeight="1">
      <c r="A1739" t="s" s="13">
        <v>3449</v>
      </c>
      <c r="B1739" s="14"/>
      <c r="C1739" s="15">
        <v>345.95</v>
      </c>
      <c r="D1739" s="11">
        <f>C1739*4.65*1.23</f>
        <v>1978.661025</v>
      </c>
      <c r="E1739" t="s" s="13">
        <v>4</v>
      </c>
      <c r="F1739" t="s" s="13">
        <v>3450</v>
      </c>
      <c r="G1739" s="16">
        <v>8019799104990</v>
      </c>
    </row>
    <row r="1740" ht="13.55" customHeight="1">
      <c r="A1740" t="s" s="13">
        <v>3451</v>
      </c>
      <c r="B1740" s="14"/>
      <c r="C1740" s="15">
        <v>525.4</v>
      </c>
      <c r="D1740" s="11">
        <f>C1740*4.65*1.23</f>
        <v>3005.0253</v>
      </c>
      <c r="E1740" t="s" s="13">
        <v>4</v>
      </c>
      <c r="F1740" t="s" s="13">
        <v>3452</v>
      </c>
      <c r="G1740" s="16">
        <v>8019799105003</v>
      </c>
    </row>
    <row r="1741" ht="13.55" customHeight="1">
      <c r="A1741" t="s" s="13">
        <v>3453</v>
      </c>
      <c r="B1741" s="14"/>
      <c r="C1741" s="15">
        <v>456.95</v>
      </c>
      <c r="D1741" s="11">
        <f>C1741*4.65*1.23</f>
        <v>2613.525525</v>
      </c>
      <c r="E1741" t="s" s="13">
        <v>4</v>
      </c>
      <c r="F1741" t="s" s="13">
        <v>3454</v>
      </c>
      <c r="G1741" s="16">
        <v>8019799104983</v>
      </c>
    </row>
    <row r="1742" ht="13.55" customHeight="1">
      <c r="A1742" t="s" s="13">
        <v>3455</v>
      </c>
      <c r="B1742" s="14"/>
      <c r="C1742" s="15">
        <v>636.4</v>
      </c>
      <c r="D1742" s="11">
        <f>C1742*4.65*1.23</f>
        <v>3639.8898</v>
      </c>
      <c r="E1742" t="s" s="13">
        <v>4</v>
      </c>
      <c r="F1742" t="s" s="13">
        <v>3456</v>
      </c>
      <c r="G1742" s="16">
        <v>8019799105010</v>
      </c>
    </row>
    <row r="1743" ht="13.55" customHeight="1">
      <c r="A1743" t="s" s="13">
        <v>3457</v>
      </c>
      <c r="B1743" s="14"/>
      <c r="C1743" s="15">
        <v>233.1</v>
      </c>
      <c r="D1743" s="11">
        <f>C1743*4.65*1.23</f>
        <v>1333.21545</v>
      </c>
      <c r="E1743" t="s" s="13">
        <v>4</v>
      </c>
      <c r="F1743" t="s" s="13">
        <v>3458</v>
      </c>
      <c r="G1743" s="16">
        <v>8019799046580</v>
      </c>
    </row>
    <row r="1744" ht="13.55" customHeight="1">
      <c r="A1744" t="s" s="13">
        <v>3459</v>
      </c>
      <c r="B1744" s="14"/>
      <c r="C1744" s="15">
        <v>553.15</v>
      </c>
      <c r="D1744" s="11">
        <f>C1744*4.65*1.23</f>
        <v>3163.741425</v>
      </c>
      <c r="E1744" t="s" s="13">
        <v>4</v>
      </c>
      <c r="F1744" t="s" s="13">
        <v>3460</v>
      </c>
      <c r="G1744" s="16">
        <v>8019799028715</v>
      </c>
    </row>
    <row r="1745" ht="13.55" customHeight="1">
      <c r="A1745" t="s" s="13">
        <v>3461</v>
      </c>
      <c r="B1745" s="14"/>
      <c r="C1745" s="15">
        <v>597.55</v>
      </c>
      <c r="D1745" s="11">
        <f>C1745*4.65*1.23</f>
        <v>3417.687225</v>
      </c>
      <c r="E1745" t="s" s="13">
        <v>4</v>
      </c>
      <c r="F1745" t="s" s="13">
        <v>3462</v>
      </c>
      <c r="G1745" s="16">
        <v>8019799110809</v>
      </c>
    </row>
    <row r="1746" ht="13.55" customHeight="1">
      <c r="A1746" t="s" s="13">
        <v>3463</v>
      </c>
      <c r="B1746" s="14"/>
      <c r="C1746" s="15">
        <v>745.55</v>
      </c>
      <c r="D1746" s="11">
        <f>C1746*4.65*1.23</f>
        <v>4264.173225</v>
      </c>
      <c r="E1746" t="s" s="13">
        <v>4</v>
      </c>
      <c r="F1746" t="s" s="13">
        <v>3464</v>
      </c>
      <c r="G1746" s="16">
        <v>8019799028708</v>
      </c>
    </row>
    <row r="1747" ht="13.55" customHeight="1">
      <c r="A1747" t="s" s="13">
        <v>3465</v>
      </c>
      <c r="B1747" s="14"/>
      <c r="C1747" s="15">
        <v>253.45</v>
      </c>
      <c r="D1747" s="11">
        <f>C1747*4.65*1.23</f>
        <v>1449.607275</v>
      </c>
      <c r="E1747" t="s" s="13">
        <v>4</v>
      </c>
      <c r="F1747" t="s" s="13">
        <v>3466</v>
      </c>
      <c r="G1747" s="16">
        <v>8019799061828</v>
      </c>
    </row>
    <row r="1748" ht="13.55" customHeight="1">
      <c r="A1748" t="s" s="13">
        <v>3467</v>
      </c>
      <c r="B1748" s="14"/>
      <c r="C1748" s="15">
        <v>253.45</v>
      </c>
      <c r="D1748" s="11">
        <f>C1748*4.65*1.23</f>
        <v>1449.607275</v>
      </c>
      <c r="E1748" t="s" s="13">
        <v>4</v>
      </c>
      <c r="F1748" t="s" s="13">
        <v>3468</v>
      </c>
      <c r="G1748" s="16">
        <v>8019799046603</v>
      </c>
    </row>
    <row r="1749" ht="13.55" customHeight="1">
      <c r="A1749" t="s" s="13">
        <v>3469</v>
      </c>
      <c r="B1749" s="14"/>
      <c r="C1749" s="15">
        <v>307.1</v>
      </c>
      <c r="D1749" s="11">
        <f>C1749*4.65*1.23</f>
        <v>1756.45845</v>
      </c>
      <c r="E1749" t="s" s="13">
        <v>4</v>
      </c>
      <c r="F1749" t="s" s="13">
        <v>3470</v>
      </c>
      <c r="G1749" s="16">
        <v>8019799031630</v>
      </c>
    </row>
    <row r="1750" ht="13.55" customHeight="1">
      <c r="A1750" t="s" s="13">
        <v>3471</v>
      </c>
      <c r="B1750" s="14"/>
      <c r="C1750" s="15">
        <v>307.1</v>
      </c>
      <c r="D1750" s="11">
        <f>C1750*4.65*1.23</f>
        <v>1756.45845</v>
      </c>
      <c r="E1750" t="s" s="13">
        <v>4</v>
      </c>
      <c r="F1750" t="s" s="13">
        <v>3472</v>
      </c>
      <c r="G1750" s="16">
        <v>8019799044654</v>
      </c>
    </row>
    <row r="1751" ht="13.55" customHeight="1">
      <c r="A1751" t="s" s="13">
        <v>3473</v>
      </c>
      <c r="B1751" s="14"/>
      <c r="C1751" s="15">
        <v>416.25</v>
      </c>
      <c r="D1751" s="11">
        <f>C1751*4.65*1.23</f>
        <v>2380.741875</v>
      </c>
      <c r="E1751" t="s" s="13">
        <v>4</v>
      </c>
      <c r="F1751" t="s" s="13">
        <v>3474</v>
      </c>
      <c r="G1751" s="16">
        <v>8019799031623</v>
      </c>
    </row>
    <row r="1752" ht="13.55" customHeight="1">
      <c r="A1752" t="s" s="13">
        <v>3475</v>
      </c>
      <c r="B1752" s="14"/>
      <c r="C1752" s="15">
        <v>505.05</v>
      </c>
      <c r="D1752" s="11">
        <f>C1752*4.65*1.23</f>
        <v>2888.633475</v>
      </c>
      <c r="E1752" t="s" s="13">
        <v>4</v>
      </c>
      <c r="F1752" t="s" s="13">
        <v>3476</v>
      </c>
      <c r="G1752" s="16">
        <v>8019799031593</v>
      </c>
    </row>
    <row r="1753" ht="13.55" customHeight="1">
      <c r="A1753" t="s" s="13">
        <v>3477</v>
      </c>
      <c r="B1753" s="14"/>
      <c r="C1753" s="15">
        <v>664.15</v>
      </c>
      <c r="D1753" s="11">
        <f>C1753*4.65*1.23</f>
        <v>3798.605925</v>
      </c>
      <c r="E1753" t="s" s="13">
        <v>4</v>
      </c>
      <c r="F1753" t="s" s="13">
        <v>3478</v>
      </c>
      <c r="G1753" s="16">
        <v>8019799031609</v>
      </c>
    </row>
    <row r="1754" ht="13.55" customHeight="1">
      <c r="A1754" t="s" s="13">
        <v>3479</v>
      </c>
      <c r="B1754" s="14"/>
      <c r="C1754" s="15">
        <v>244.2</v>
      </c>
      <c r="D1754" s="11">
        <f>C1754*4.65*1.23</f>
        <v>1396.7019</v>
      </c>
      <c r="E1754" t="s" s="13">
        <v>4</v>
      </c>
      <c r="F1754" t="s" s="13">
        <v>3480</v>
      </c>
      <c r="G1754" s="16">
        <v>8019799061798</v>
      </c>
    </row>
    <row r="1755" ht="13.55" customHeight="1">
      <c r="A1755" t="s" s="13">
        <v>3481</v>
      </c>
      <c r="B1755" s="14"/>
      <c r="C1755" s="15">
        <v>249.75</v>
      </c>
      <c r="D1755" s="11">
        <f>C1755*4.65*1.23</f>
        <v>1428.445125</v>
      </c>
      <c r="E1755" t="s" s="13">
        <v>4</v>
      </c>
      <c r="F1755" t="s" s="13">
        <v>3482</v>
      </c>
      <c r="G1755" s="16">
        <v>8019799046573</v>
      </c>
    </row>
    <row r="1756" ht="13.55" customHeight="1">
      <c r="A1756" t="s" s="13">
        <v>3483</v>
      </c>
      <c r="B1756" s="14"/>
      <c r="C1756" s="15">
        <v>384.8</v>
      </c>
      <c r="D1756" s="11">
        <f>C1756*4.65*1.23</f>
        <v>2200.8636</v>
      </c>
      <c r="E1756" t="s" s="13">
        <v>4</v>
      </c>
      <c r="F1756" t="s" s="13">
        <v>3484</v>
      </c>
      <c r="G1756" s="16">
        <v>8019799043282</v>
      </c>
    </row>
    <row r="1757" ht="13.55" customHeight="1">
      <c r="A1757" t="s" s="13">
        <v>3485</v>
      </c>
      <c r="B1757" s="14"/>
      <c r="C1757" s="15">
        <v>384.8</v>
      </c>
      <c r="D1757" s="11">
        <f>C1757*4.65*1.23</f>
        <v>2200.8636</v>
      </c>
      <c r="E1757" t="s" s="13">
        <v>4</v>
      </c>
      <c r="F1757" t="s" s="13">
        <v>3486</v>
      </c>
      <c r="G1757" s="16">
        <v>8019799054127</v>
      </c>
    </row>
    <row r="1758" ht="13.55" customHeight="1">
      <c r="A1758" t="s" s="13">
        <v>3487</v>
      </c>
      <c r="B1758" s="14"/>
      <c r="C1758" s="15">
        <v>495.8</v>
      </c>
      <c r="D1758" s="11">
        <f>C1758*4.65*1.23</f>
        <v>2835.7281</v>
      </c>
      <c r="E1758" t="s" s="13">
        <v>4</v>
      </c>
      <c r="F1758" t="s" s="13">
        <v>3488</v>
      </c>
      <c r="G1758" s="16">
        <v>8019799043275</v>
      </c>
    </row>
    <row r="1759" ht="13.55" customHeight="1">
      <c r="A1759" t="s" s="13">
        <v>3489</v>
      </c>
      <c r="B1759" s="14"/>
      <c r="C1759" s="15">
        <v>630.85</v>
      </c>
      <c r="D1759" s="11">
        <f>C1759*4.65*1.23</f>
        <v>3608.146575</v>
      </c>
      <c r="E1759" t="s" s="13">
        <v>4</v>
      </c>
      <c r="F1759" t="s" s="13">
        <v>3490</v>
      </c>
      <c r="G1759" s="16">
        <v>8019799044098</v>
      </c>
    </row>
    <row r="1760" ht="13.55" customHeight="1">
      <c r="A1760" t="s" s="13">
        <v>3491</v>
      </c>
      <c r="B1760" s="14"/>
      <c r="C1760" s="15">
        <v>854.7</v>
      </c>
      <c r="D1760" s="11">
        <f>C1760*4.65*1.23</f>
        <v>4888.45665</v>
      </c>
      <c r="E1760" t="s" s="13">
        <v>4</v>
      </c>
      <c r="F1760" t="s" s="13">
        <v>3492</v>
      </c>
      <c r="G1760" s="16">
        <v>8019799044081</v>
      </c>
    </row>
    <row r="1761" ht="13.55" customHeight="1">
      <c r="A1761" t="s" s="13">
        <v>3493</v>
      </c>
      <c r="B1761" s="14"/>
      <c r="C1761" s="15">
        <v>418.1</v>
      </c>
      <c r="D1761" s="11">
        <f>C1761*4.65*1.23</f>
        <v>2391.32295</v>
      </c>
      <c r="E1761" t="s" s="13">
        <v>4</v>
      </c>
      <c r="F1761" t="s" s="13">
        <v>3494</v>
      </c>
      <c r="G1761" s="16">
        <v>8019799047297</v>
      </c>
    </row>
    <row r="1762" ht="13.55" customHeight="1">
      <c r="A1762" t="s" s="13">
        <v>3495</v>
      </c>
      <c r="B1762" s="14"/>
      <c r="C1762" s="15">
        <v>418.1</v>
      </c>
      <c r="D1762" s="11">
        <f>C1762*4.65*1.23</f>
        <v>2391.32295</v>
      </c>
      <c r="E1762" t="s" s="13">
        <v>4</v>
      </c>
      <c r="F1762" t="s" s="13">
        <v>3496</v>
      </c>
      <c r="G1762" s="16">
        <v>8019799092433</v>
      </c>
    </row>
    <row r="1763" ht="13.55" customHeight="1">
      <c r="A1763" t="s" s="13">
        <v>3497</v>
      </c>
      <c r="B1763" s="14"/>
      <c r="C1763" s="15">
        <v>525.4</v>
      </c>
      <c r="D1763" s="11">
        <f>C1763*4.65*1.23</f>
        <v>3005.0253</v>
      </c>
      <c r="E1763" t="s" s="13">
        <v>4</v>
      </c>
      <c r="F1763" t="s" s="13">
        <v>3498</v>
      </c>
      <c r="G1763" s="16">
        <v>8019799047280</v>
      </c>
    </row>
    <row r="1764" ht="13.55" customHeight="1">
      <c r="A1764" t="s" s="13">
        <v>3499</v>
      </c>
      <c r="B1764" s="14"/>
      <c r="C1764" s="15">
        <v>357.05</v>
      </c>
      <c r="D1764" s="11">
        <f>C1764*4.65*1.23</f>
        <v>2042.147475</v>
      </c>
      <c r="E1764" t="s" s="13">
        <v>4</v>
      </c>
      <c r="F1764" t="s" s="13">
        <v>3500</v>
      </c>
      <c r="G1764" s="16">
        <v>8019799052062</v>
      </c>
    </row>
    <row r="1765" ht="13.55" customHeight="1">
      <c r="A1765" t="s" s="13">
        <v>3501</v>
      </c>
      <c r="B1765" s="14"/>
      <c r="C1765" s="15">
        <v>357.05</v>
      </c>
      <c r="D1765" s="11">
        <f>C1765*4.65*1.23</f>
        <v>2042.147475</v>
      </c>
      <c r="E1765" t="s" s="13">
        <v>4</v>
      </c>
      <c r="F1765" t="s" s="13">
        <v>3502</v>
      </c>
      <c r="G1765" s="16">
        <v>8019799052079</v>
      </c>
    </row>
    <row r="1766" ht="13.55" customHeight="1">
      <c r="A1766" t="s" s="13">
        <v>3503</v>
      </c>
      <c r="B1766" s="14"/>
      <c r="C1766" s="15">
        <v>384.8</v>
      </c>
      <c r="D1766" s="11">
        <f>C1766*4.65*1.23</f>
        <v>2200.8636</v>
      </c>
      <c r="E1766" t="s" s="13">
        <v>4</v>
      </c>
      <c r="F1766" t="s" s="13">
        <v>3504</v>
      </c>
      <c r="G1766" s="16">
        <v>8019799059306</v>
      </c>
    </row>
    <row r="1767" ht="13.55" customHeight="1">
      <c r="A1767" t="s" s="13">
        <v>3505</v>
      </c>
      <c r="B1767" s="14"/>
      <c r="C1767" s="15">
        <v>384.8</v>
      </c>
      <c r="D1767" s="11">
        <f>C1767*4.65*1.23</f>
        <v>2200.8636</v>
      </c>
      <c r="E1767" t="s" s="13">
        <v>4</v>
      </c>
      <c r="F1767" t="s" s="13">
        <v>3506</v>
      </c>
      <c r="G1767" s="16">
        <v>8019799059313</v>
      </c>
    </row>
    <row r="1768" ht="13.55" customHeight="1">
      <c r="A1768" t="s" s="13">
        <v>3507</v>
      </c>
      <c r="B1768" s="14"/>
      <c r="C1768" s="15">
        <v>495.8</v>
      </c>
      <c r="D1768" s="11">
        <f>C1768*4.65*1.23</f>
        <v>2835.7281</v>
      </c>
      <c r="E1768" t="s" s="13">
        <v>4</v>
      </c>
      <c r="F1768" t="s" s="13">
        <v>3508</v>
      </c>
      <c r="G1768" s="16">
        <v>8019799059290</v>
      </c>
    </row>
    <row r="1769" ht="13.55" customHeight="1">
      <c r="A1769" t="s" s="13">
        <v>3509</v>
      </c>
      <c r="B1769" s="14"/>
      <c r="C1769" s="15">
        <v>353.35</v>
      </c>
      <c r="D1769" s="11">
        <f>C1769*4.65*1.23</f>
        <v>2020.985325</v>
      </c>
      <c r="E1769" t="s" s="13">
        <v>4</v>
      </c>
      <c r="F1769" t="s" s="13">
        <v>3510</v>
      </c>
      <c r="G1769" s="16">
        <v>8019799069398</v>
      </c>
    </row>
    <row r="1770" ht="13.55" customHeight="1">
      <c r="A1770" t="s" s="13">
        <v>3511</v>
      </c>
      <c r="B1770" s="14"/>
      <c r="C1770" s="15">
        <v>353.35</v>
      </c>
      <c r="D1770" s="11">
        <f>C1770*4.65*1.23</f>
        <v>2020.985325</v>
      </c>
      <c r="E1770" t="s" s="13">
        <v>4</v>
      </c>
      <c r="F1770" t="s" s="13">
        <v>3512</v>
      </c>
      <c r="G1770" s="16">
        <v>8019799095168</v>
      </c>
    </row>
    <row r="1771" ht="13.55" customHeight="1">
      <c r="A1771" t="s" s="13">
        <v>3513</v>
      </c>
      <c r="B1771" s="14"/>
      <c r="C1771" s="15">
        <v>303.4</v>
      </c>
      <c r="D1771" s="11">
        <f>C1771*4.65*1.23</f>
        <v>1735.2963</v>
      </c>
      <c r="E1771" t="s" s="13">
        <v>4</v>
      </c>
      <c r="F1771" t="s" s="13">
        <v>3514</v>
      </c>
      <c r="G1771" s="16">
        <v>8019799069428</v>
      </c>
    </row>
    <row r="1772" ht="13.55" customHeight="1">
      <c r="A1772" t="s" s="13">
        <v>3515</v>
      </c>
      <c r="B1772" s="14"/>
      <c r="C1772" s="15">
        <v>471.75</v>
      </c>
      <c r="D1772" s="11">
        <f>C1772*4.65*1.23</f>
        <v>2698.174125</v>
      </c>
      <c r="E1772" t="s" s="13">
        <v>4</v>
      </c>
      <c r="F1772" t="s" s="13">
        <v>3516</v>
      </c>
      <c r="G1772" s="16">
        <v>8019799069381</v>
      </c>
    </row>
    <row r="1773" ht="13.55" customHeight="1">
      <c r="A1773" t="s" s="13">
        <v>3517</v>
      </c>
      <c r="B1773" s="14"/>
      <c r="C1773" s="15">
        <v>421.8</v>
      </c>
      <c r="D1773" s="11">
        <f>C1773*4.65*1.23</f>
        <v>2412.4851</v>
      </c>
      <c r="E1773" t="s" s="13">
        <v>4</v>
      </c>
      <c r="F1773" t="s" s="13">
        <v>3514</v>
      </c>
      <c r="G1773" s="16">
        <v>8019799069602</v>
      </c>
    </row>
    <row r="1774" ht="13.55" customHeight="1">
      <c r="A1774" t="s" s="13">
        <v>3518</v>
      </c>
      <c r="B1774" s="14"/>
      <c r="C1774" s="15">
        <v>645.65</v>
      </c>
      <c r="D1774" s="11">
        <f>C1774*4.65*1.23</f>
        <v>3692.795175</v>
      </c>
      <c r="E1774" t="s" s="13">
        <v>4</v>
      </c>
      <c r="F1774" t="s" s="13">
        <v>3519</v>
      </c>
      <c r="G1774" s="16">
        <v>8019799076648</v>
      </c>
    </row>
    <row r="1775" ht="13.55" customHeight="1">
      <c r="A1775" t="s" s="13">
        <v>3520</v>
      </c>
      <c r="B1775" s="14"/>
      <c r="C1775" s="15">
        <v>645.65</v>
      </c>
      <c r="D1775" s="11">
        <f>C1775*4.65*1.23</f>
        <v>3692.795175</v>
      </c>
      <c r="E1775" t="s" s="13">
        <v>4</v>
      </c>
      <c r="F1775" t="s" s="13">
        <v>3521</v>
      </c>
      <c r="G1775" s="16">
        <v>8019799076655</v>
      </c>
    </row>
    <row r="1776" ht="13.55" customHeight="1">
      <c r="A1776" t="s" s="13">
        <v>3522</v>
      </c>
      <c r="B1776" s="14"/>
      <c r="C1776" s="15">
        <v>867.65</v>
      </c>
      <c r="D1776" s="11">
        <f>C1776*4.65*1.23</f>
        <v>4962.524175</v>
      </c>
      <c r="E1776" t="s" s="13">
        <v>4</v>
      </c>
      <c r="F1776" t="s" s="13">
        <v>3523</v>
      </c>
      <c r="G1776" s="16">
        <v>8019799076631</v>
      </c>
    </row>
    <row r="1777" ht="13.55" customHeight="1">
      <c r="A1777" t="s" s="13">
        <v>3524</v>
      </c>
      <c r="B1777" s="14"/>
      <c r="C1777" s="15">
        <v>416.25</v>
      </c>
      <c r="D1777" s="11">
        <f>C1777*4.65*1.23</f>
        <v>2380.741875</v>
      </c>
      <c r="E1777" t="s" s="13">
        <v>4</v>
      </c>
      <c r="F1777" t="s" s="13">
        <v>3525</v>
      </c>
      <c r="G1777" s="16">
        <v>8019799079441</v>
      </c>
    </row>
    <row r="1778" ht="13.55" customHeight="1">
      <c r="A1778" t="s" s="13">
        <v>3526</v>
      </c>
      <c r="B1778" s="14"/>
      <c r="C1778" s="15">
        <v>416.25</v>
      </c>
      <c r="D1778" s="11">
        <f>C1778*4.65*1.23</f>
        <v>2380.741875</v>
      </c>
      <c r="E1778" t="s" s="13">
        <v>4</v>
      </c>
      <c r="F1778" t="s" s="13">
        <v>3527</v>
      </c>
      <c r="G1778" s="16">
        <v>8019799079458</v>
      </c>
    </row>
    <row r="1779" ht="13.55" customHeight="1">
      <c r="A1779" t="s" s="13">
        <v>3528</v>
      </c>
      <c r="B1779" s="14"/>
      <c r="C1779" s="15">
        <v>384.8</v>
      </c>
      <c r="D1779" s="11">
        <f>C1779*4.65*1.23</f>
        <v>2200.8636</v>
      </c>
      <c r="E1779" t="s" s="13">
        <v>4</v>
      </c>
      <c r="F1779" t="s" s="13">
        <v>3529</v>
      </c>
      <c r="G1779" s="16">
        <v>8019799082069</v>
      </c>
    </row>
    <row r="1780" ht="13.55" customHeight="1">
      <c r="A1780" t="s" s="13">
        <v>3530</v>
      </c>
      <c r="B1780" s="14"/>
      <c r="C1780" s="15">
        <v>384.8</v>
      </c>
      <c r="D1780" s="11">
        <f>C1780*4.65*1.23</f>
        <v>2200.8636</v>
      </c>
      <c r="E1780" t="s" s="13">
        <v>4</v>
      </c>
      <c r="F1780" t="s" s="13">
        <v>3531</v>
      </c>
      <c r="G1780" s="16">
        <v>8019799082076</v>
      </c>
    </row>
    <row r="1781" ht="13.55" customHeight="1">
      <c r="A1781" t="s" s="13">
        <v>3532</v>
      </c>
      <c r="B1781" s="14"/>
      <c r="C1781" s="15">
        <v>529.1</v>
      </c>
      <c r="D1781" s="11">
        <f>C1781*4.65*1.23</f>
        <v>3026.18745</v>
      </c>
      <c r="E1781" t="s" s="13">
        <v>4</v>
      </c>
      <c r="F1781" t="s" s="13">
        <v>3533</v>
      </c>
      <c r="G1781" s="16">
        <v>8019799079434</v>
      </c>
    </row>
    <row r="1782" ht="13.55" customHeight="1">
      <c r="A1782" t="s" s="13">
        <v>3534</v>
      </c>
      <c r="B1782" s="14"/>
      <c r="C1782" s="15">
        <v>497.65</v>
      </c>
      <c r="D1782" s="11">
        <f>C1782*4.65*1.23</f>
        <v>2846.309175</v>
      </c>
      <c r="E1782" t="s" s="13">
        <v>4</v>
      </c>
      <c r="F1782" t="s" s="13">
        <v>3535</v>
      </c>
      <c r="G1782" s="16">
        <v>8019799082052</v>
      </c>
    </row>
    <row r="1783" ht="13.55" customHeight="1">
      <c r="A1783" t="s" s="13">
        <v>3536</v>
      </c>
      <c r="B1783" s="14"/>
      <c r="C1783" s="15">
        <v>353.35</v>
      </c>
      <c r="D1783" s="11">
        <f>C1783*4.65*1.23</f>
        <v>2020.985325</v>
      </c>
      <c r="E1783" t="s" s="13">
        <v>4</v>
      </c>
      <c r="F1783" t="s" s="13">
        <v>3537</v>
      </c>
      <c r="G1783" s="16">
        <v>8019799093201</v>
      </c>
    </row>
    <row r="1784" ht="13.55" customHeight="1">
      <c r="A1784" t="s" s="13">
        <v>3538</v>
      </c>
      <c r="B1784" s="14"/>
      <c r="C1784" s="15">
        <v>353.35</v>
      </c>
      <c r="D1784" s="11">
        <f>C1784*4.65*1.23</f>
        <v>2020.985325</v>
      </c>
      <c r="E1784" t="s" s="13">
        <v>4</v>
      </c>
      <c r="F1784" t="s" s="13">
        <v>3539</v>
      </c>
      <c r="G1784" s="16">
        <v>8019799093218</v>
      </c>
    </row>
    <row r="1785" ht="13.55" customHeight="1">
      <c r="A1785" t="s" s="13">
        <v>3540</v>
      </c>
      <c r="B1785" s="14"/>
      <c r="C1785" s="15">
        <v>468.05</v>
      </c>
      <c r="D1785" s="11">
        <f>C1785*4.65*1.23</f>
        <v>2677.011975</v>
      </c>
      <c r="E1785" t="s" s="13">
        <v>4</v>
      </c>
      <c r="F1785" t="s" s="13">
        <v>3541</v>
      </c>
      <c r="G1785" s="16">
        <v>8019799093195</v>
      </c>
    </row>
    <row r="1786" ht="13.55" customHeight="1">
      <c r="A1786" t="s" s="13">
        <v>3542</v>
      </c>
      <c r="B1786" s="14"/>
      <c r="C1786" s="15">
        <v>362.6</v>
      </c>
      <c r="D1786" s="11">
        <f>C1786*4.65*1.23</f>
        <v>2073.8907</v>
      </c>
      <c r="E1786" t="s" s="13">
        <v>4</v>
      </c>
      <c r="F1786" t="s" s="13">
        <v>3543</v>
      </c>
      <c r="G1786" s="16">
        <v>8019799095182</v>
      </c>
    </row>
    <row r="1787" ht="13.55" customHeight="1">
      <c r="A1787" t="s" s="13">
        <v>3544</v>
      </c>
      <c r="B1787" s="14"/>
      <c r="C1787" s="15">
        <v>362.6</v>
      </c>
      <c r="D1787" s="11">
        <f>C1787*4.65*1.23</f>
        <v>2073.8907</v>
      </c>
      <c r="E1787" t="s" s="13">
        <v>4</v>
      </c>
      <c r="F1787" t="s" s="13">
        <v>3545</v>
      </c>
      <c r="G1787" s="16">
        <v>8019799095199</v>
      </c>
    </row>
    <row r="1788" ht="13.55" customHeight="1">
      <c r="A1788" t="s" s="13">
        <v>3546</v>
      </c>
      <c r="B1788" s="14"/>
      <c r="C1788" s="15">
        <v>456.95</v>
      </c>
      <c r="D1788" s="11">
        <f>C1788*4.65*1.23</f>
        <v>2613.525525</v>
      </c>
      <c r="E1788" t="s" s="13">
        <v>4</v>
      </c>
      <c r="F1788" t="s" s="13">
        <v>3547</v>
      </c>
      <c r="G1788" s="16">
        <v>8019799095175</v>
      </c>
    </row>
    <row r="1789" ht="13.55" customHeight="1">
      <c r="A1789" t="s" s="13">
        <v>3548</v>
      </c>
      <c r="B1789" s="14"/>
      <c r="C1789" s="15">
        <v>353.35</v>
      </c>
      <c r="D1789" s="11">
        <f>C1789*4.65*1.23</f>
        <v>2020.985325</v>
      </c>
      <c r="E1789" t="s" s="13">
        <v>4</v>
      </c>
      <c r="F1789" t="s" s="13">
        <v>3549</v>
      </c>
      <c r="G1789" s="16">
        <v>8019799105690</v>
      </c>
    </row>
    <row r="1790" ht="13.55" customHeight="1">
      <c r="A1790" t="s" s="13">
        <v>3550</v>
      </c>
      <c r="B1790" s="14"/>
      <c r="C1790" s="15">
        <v>353.35</v>
      </c>
      <c r="D1790" s="11">
        <f>C1790*4.65*1.23</f>
        <v>2020.985325</v>
      </c>
      <c r="E1790" t="s" s="13">
        <v>4</v>
      </c>
      <c r="F1790" t="s" s="13">
        <v>3551</v>
      </c>
      <c r="G1790" s="16">
        <v>8019799105706</v>
      </c>
    </row>
    <row r="1791" ht="13.55" customHeight="1">
      <c r="A1791" t="s" s="13">
        <v>3552</v>
      </c>
      <c r="B1791" s="14"/>
      <c r="C1791" s="15">
        <v>314.5</v>
      </c>
      <c r="D1791" s="11">
        <f>C1791*4.65*1.23</f>
        <v>1798.78275</v>
      </c>
      <c r="E1791" t="s" s="13">
        <v>4</v>
      </c>
      <c r="F1791" t="s" s="13">
        <v>3553</v>
      </c>
      <c r="G1791" s="16">
        <v>8019799105737</v>
      </c>
    </row>
    <row r="1792" ht="13.55" customHeight="1">
      <c r="A1792" t="s" s="13">
        <v>3554</v>
      </c>
      <c r="B1792" s="14"/>
      <c r="C1792" s="15">
        <v>314.5</v>
      </c>
      <c r="D1792" s="11">
        <f>C1792*4.65*1.23</f>
        <v>1798.78275</v>
      </c>
      <c r="E1792" t="s" s="13">
        <v>4</v>
      </c>
      <c r="F1792" t="s" s="13">
        <v>3555</v>
      </c>
      <c r="G1792" s="16">
        <v>8019799105744</v>
      </c>
    </row>
    <row r="1793" ht="13.55" customHeight="1">
      <c r="A1793" t="s" s="13">
        <v>3556</v>
      </c>
      <c r="B1793" s="14"/>
      <c r="C1793" s="15">
        <v>471.75</v>
      </c>
      <c r="D1793" s="11">
        <f>C1793*4.65*1.23</f>
        <v>2698.174125</v>
      </c>
      <c r="E1793" t="s" s="13">
        <v>4</v>
      </c>
      <c r="F1793" t="s" s="13">
        <v>3557</v>
      </c>
      <c r="G1793" s="16">
        <v>8019799105676</v>
      </c>
    </row>
    <row r="1794" ht="13.55" customHeight="1">
      <c r="A1794" t="s" s="13">
        <v>3558</v>
      </c>
      <c r="B1794" s="14"/>
      <c r="C1794" s="15">
        <v>421.8</v>
      </c>
      <c r="D1794" s="11">
        <f>C1794*4.65*1.23</f>
        <v>2412.4851</v>
      </c>
      <c r="E1794" t="s" s="13">
        <v>4</v>
      </c>
      <c r="F1794" t="s" s="13">
        <v>3559</v>
      </c>
      <c r="G1794" s="16">
        <v>8019799105720</v>
      </c>
    </row>
    <row r="1795" ht="13.55" customHeight="1">
      <c r="A1795" t="s" s="13">
        <v>3560</v>
      </c>
      <c r="B1795" s="14"/>
      <c r="C1795" s="15">
        <v>477.3</v>
      </c>
      <c r="D1795" s="11">
        <f>C1795*4.65*1.23</f>
        <v>2729.91735</v>
      </c>
      <c r="E1795" t="s" s="13">
        <v>4</v>
      </c>
      <c r="F1795" t="s" s="13">
        <v>3561</v>
      </c>
      <c r="G1795" s="16">
        <v>8019799107212</v>
      </c>
    </row>
    <row r="1796" ht="13.55" customHeight="1">
      <c r="A1796" t="s" s="13">
        <v>3562</v>
      </c>
      <c r="B1796" s="14"/>
      <c r="C1796" s="15">
        <v>477.3</v>
      </c>
      <c r="D1796" s="11">
        <f>C1796*4.65*1.23</f>
        <v>2729.91735</v>
      </c>
      <c r="E1796" t="s" s="13">
        <v>4</v>
      </c>
      <c r="F1796" t="s" s="13">
        <v>3563</v>
      </c>
      <c r="G1796" s="16">
        <v>8019799107229</v>
      </c>
    </row>
    <row r="1797" ht="13.55" customHeight="1">
      <c r="A1797" t="s" s="13">
        <v>3564</v>
      </c>
      <c r="B1797" s="14"/>
      <c r="C1797" s="15">
        <v>447.7</v>
      </c>
      <c r="D1797" s="11">
        <f>C1797*4.65*1.23</f>
        <v>2560.62015</v>
      </c>
      <c r="E1797" t="s" s="13">
        <v>4</v>
      </c>
      <c r="F1797" t="s" s="13">
        <v>3565</v>
      </c>
      <c r="G1797" s="16">
        <v>8019799107243</v>
      </c>
    </row>
    <row r="1798" ht="13.55" customHeight="1">
      <c r="A1798" t="s" s="13">
        <v>3566</v>
      </c>
      <c r="B1798" s="14"/>
      <c r="C1798" s="15">
        <v>447.7</v>
      </c>
      <c r="D1798" s="11">
        <f>C1798*4.65*1.23</f>
        <v>2560.62015</v>
      </c>
      <c r="E1798" t="s" s="13">
        <v>4</v>
      </c>
      <c r="F1798" t="s" s="13">
        <v>3567</v>
      </c>
      <c r="G1798" s="16">
        <v>8019799107250</v>
      </c>
    </row>
    <row r="1799" ht="13.55" customHeight="1">
      <c r="A1799" t="s" s="13">
        <v>3568</v>
      </c>
      <c r="B1799" s="14"/>
      <c r="C1799" s="15">
        <v>579.05</v>
      </c>
      <c r="D1799" s="11">
        <f>C1799*4.65*1.23</f>
        <v>3311.876475</v>
      </c>
      <c r="E1799" t="s" s="13">
        <v>4</v>
      </c>
      <c r="F1799" t="s" s="13">
        <v>3569</v>
      </c>
      <c r="G1799" s="16">
        <v>8019799107205</v>
      </c>
    </row>
    <row r="1800" ht="13.55" customHeight="1">
      <c r="A1800" t="s" s="13">
        <v>3570</v>
      </c>
      <c r="B1800" s="14"/>
      <c r="C1800" s="15">
        <v>549.45</v>
      </c>
      <c r="D1800" s="11">
        <f>C1800*4.65*1.23</f>
        <v>3142.579275</v>
      </c>
      <c r="E1800" t="s" s="13">
        <v>4</v>
      </c>
      <c r="F1800" t="s" s="13">
        <v>3571</v>
      </c>
      <c r="G1800" s="16">
        <v>8019799107236</v>
      </c>
    </row>
    <row r="1801" ht="13.55" customHeight="1">
      <c r="A1801" t="s" s="13">
        <v>3572</v>
      </c>
      <c r="B1801" s="14"/>
      <c r="C1801" s="15">
        <v>403.3</v>
      </c>
      <c r="D1801" s="11">
        <f>C1801*4.65*1.23</f>
        <v>2306.67435</v>
      </c>
      <c r="E1801" t="s" s="13">
        <v>4</v>
      </c>
      <c r="F1801" t="s" s="13">
        <v>3573</v>
      </c>
      <c r="G1801" s="16">
        <v>8019799108103</v>
      </c>
    </row>
    <row r="1802" ht="13.55" customHeight="1">
      <c r="A1802" t="s" s="13">
        <v>3574</v>
      </c>
      <c r="B1802" s="14"/>
      <c r="C1802" s="15">
        <v>403.3</v>
      </c>
      <c r="D1802" s="11">
        <f>C1802*4.65*1.23</f>
        <v>2306.67435</v>
      </c>
      <c r="E1802" t="s" s="13">
        <v>4</v>
      </c>
      <c r="F1802" t="s" s="13">
        <v>3573</v>
      </c>
      <c r="G1802" s="16">
        <v>8019799108110</v>
      </c>
    </row>
    <row r="1803" ht="13.55" customHeight="1">
      <c r="A1803" t="s" s="13">
        <v>3575</v>
      </c>
      <c r="B1803" s="14"/>
      <c r="C1803" s="15">
        <v>373.7</v>
      </c>
      <c r="D1803" s="11">
        <f>C1803*4.65*1.23</f>
        <v>2137.37715</v>
      </c>
      <c r="E1803" t="s" s="13">
        <v>4</v>
      </c>
      <c r="F1803" t="s" s="13">
        <v>3576</v>
      </c>
      <c r="G1803" s="16">
        <v>8019799108295</v>
      </c>
    </row>
    <row r="1804" ht="13.55" customHeight="1">
      <c r="A1804" t="s" s="13">
        <v>3577</v>
      </c>
      <c r="B1804" s="14"/>
      <c r="C1804" s="15">
        <v>373.7</v>
      </c>
      <c r="D1804" s="11">
        <f>C1804*4.65*1.23</f>
        <v>2137.37715</v>
      </c>
      <c r="E1804" t="s" s="13">
        <v>4</v>
      </c>
      <c r="F1804" t="s" s="13">
        <v>3578</v>
      </c>
      <c r="G1804" s="16">
        <v>8019799108301</v>
      </c>
    </row>
    <row r="1805" ht="13.55" customHeight="1">
      <c r="A1805" t="s" s="13">
        <v>3579</v>
      </c>
      <c r="B1805" s="14"/>
      <c r="C1805" s="15">
        <v>505.05</v>
      </c>
      <c r="D1805" s="11">
        <f>C1805*4.65*1.23</f>
        <v>2888.633475</v>
      </c>
      <c r="E1805" t="s" s="13">
        <v>4</v>
      </c>
      <c r="F1805" t="s" s="13">
        <v>3573</v>
      </c>
      <c r="G1805" s="16">
        <v>8019799108097</v>
      </c>
    </row>
    <row r="1806" ht="13.55" customHeight="1">
      <c r="A1806" t="s" s="13">
        <v>3580</v>
      </c>
      <c r="B1806" s="14"/>
      <c r="C1806" s="15">
        <v>475.45</v>
      </c>
      <c r="D1806" s="11">
        <f>C1806*4.65*1.23</f>
        <v>2719.336275</v>
      </c>
      <c r="E1806" t="s" s="13">
        <v>4</v>
      </c>
      <c r="F1806" t="s" s="13">
        <v>3581</v>
      </c>
      <c r="G1806" s="16">
        <v>8019799108288</v>
      </c>
    </row>
    <row r="1807" ht="13.55" customHeight="1">
      <c r="A1807" t="s" s="13">
        <v>3582</v>
      </c>
      <c r="B1807" s="14"/>
      <c r="C1807" s="15">
        <v>386.65</v>
      </c>
      <c r="D1807" s="11">
        <f>C1807*4.65*1.23</f>
        <v>2211.444675</v>
      </c>
      <c r="E1807" t="s" s="13">
        <v>4</v>
      </c>
      <c r="F1807" t="s" s="13">
        <v>3583</v>
      </c>
      <c r="G1807" s="16">
        <v>8019799110403</v>
      </c>
    </row>
    <row r="1808" ht="13.55" customHeight="1">
      <c r="A1808" t="s" s="13">
        <v>3584</v>
      </c>
      <c r="B1808" s="14"/>
      <c r="C1808" s="15">
        <v>386.65</v>
      </c>
      <c r="D1808" s="11">
        <f>C1808*4.65*1.23</f>
        <v>2211.444675</v>
      </c>
      <c r="E1808" t="s" s="13">
        <v>4</v>
      </c>
      <c r="F1808" t="s" s="13">
        <v>3585</v>
      </c>
      <c r="G1808" s="16">
        <v>8019799110410</v>
      </c>
    </row>
    <row r="1809" ht="13.55" customHeight="1">
      <c r="A1809" t="s" s="13">
        <v>3586</v>
      </c>
      <c r="B1809" s="14"/>
      <c r="C1809" s="15">
        <v>444</v>
      </c>
      <c r="D1809" s="11">
        <f>C1809*4.65*1.23</f>
        <v>2539.458</v>
      </c>
      <c r="E1809" t="s" s="13">
        <v>4</v>
      </c>
      <c r="F1809" t="s" s="13">
        <v>3587</v>
      </c>
      <c r="G1809" s="16">
        <v>8019799110441</v>
      </c>
    </row>
    <row r="1810" ht="13.55" customHeight="1">
      <c r="A1810" t="s" s="13">
        <v>3588</v>
      </c>
      <c r="B1810" s="14"/>
      <c r="C1810" s="15">
        <v>358.9</v>
      </c>
      <c r="D1810" s="11">
        <f>C1810*4.65*1.23</f>
        <v>2052.72855</v>
      </c>
      <c r="E1810" t="s" s="13">
        <v>4</v>
      </c>
      <c r="F1810" t="s" s="13">
        <v>3589</v>
      </c>
      <c r="G1810" s="16">
        <v>8019799110458</v>
      </c>
    </row>
    <row r="1811" ht="13.55" customHeight="1">
      <c r="A1811" t="s" s="13">
        <v>3590</v>
      </c>
      <c r="B1811" s="14"/>
      <c r="C1811" s="15">
        <v>456.95</v>
      </c>
      <c r="D1811" s="11">
        <f>C1811*4.65*1.23</f>
        <v>2613.525525</v>
      </c>
      <c r="E1811" t="s" s="13">
        <v>4</v>
      </c>
      <c r="F1811" t="s" s="13">
        <v>3591</v>
      </c>
      <c r="G1811" s="16">
        <v>8019799110397</v>
      </c>
    </row>
    <row r="1812" ht="13.55" customHeight="1">
      <c r="A1812" t="s" s="13">
        <v>3592</v>
      </c>
      <c r="B1812" s="14"/>
      <c r="C1812" s="15">
        <v>395.9</v>
      </c>
      <c r="D1812" s="11">
        <f>C1812*4.65*1.23</f>
        <v>2264.35005</v>
      </c>
      <c r="E1812" t="s" s="13">
        <v>4</v>
      </c>
      <c r="F1812" t="s" s="13">
        <v>3593</v>
      </c>
      <c r="G1812" s="16">
        <v>8019799110427</v>
      </c>
    </row>
    <row r="1813" ht="13.55" customHeight="1">
      <c r="A1813" t="s" s="13">
        <v>3594</v>
      </c>
      <c r="B1813" s="14"/>
      <c r="C1813" s="15">
        <v>418.1</v>
      </c>
      <c r="D1813" s="11">
        <f>C1813*4.65*1.23</f>
        <v>2391.32295</v>
      </c>
      <c r="E1813" t="s" s="13">
        <v>4</v>
      </c>
      <c r="F1813" t="s" s="13">
        <v>3595</v>
      </c>
      <c r="G1813" s="16">
        <v>8019799110434</v>
      </c>
    </row>
    <row r="1814" ht="13.55" customHeight="1">
      <c r="A1814" t="s" s="13">
        <v>3596</v>
      </c>
      <c r="B1814" s="14"/>
      <c r="C1814" s="15">
        <v>342.25</v>
      </c>
      <c r="D1814" s="11">
        <f>C1814*4.65*1.23</f>
        <v>1957.498875</v>
      </c>
      <c r="E1814" t="s" s="13">
        <v>4</v>
      </c>
      <c r="F1814" t="s" s="13">
        <v>38</v>
      </c>
      <c r="G1814" s="16">
        <v>8019799110632</v>
      </c>
    </row>
    <row r="1815" ht="13.55" customHeight="1">
      <c r="A1815" t="s" s="13">
        <v>3597</v>
      </c>
      <c r="B1815" s="14"/>
      <c r="C1815" s="15">
        <v>342.25</v>
      </c>
      <c r="D1815" s="11">
        <f>C1815*4.65*1.23</f>
        <v>1957.498875</v>
      </c>
      <c r="E1815" t="s" s="13">
        <v>4</v>
      </c>
      <c r="F1815" t="s" s="13">
        <v>38</v>
      </c>
      <c r="G1815" s="16">
        <v>8019799110649</v>
      </c>
    </row>
    <row r="1816" ht="13.55" customHeight="1">
      <c r="A1816" t="s" s="13">
        <v>3598</v>
      </c>
      <c r="B1816" s="14"/>
      <c r="C1816" s="15">
        <v>436.6</v>
      </c>
      <c r="D1816" s="11">
        <f>C1816*4.65*1.23</f>
        <v>2497.1337</v>
      </c>
      <c r="E1816" t="s" s="13">
        <v>4</v>
      </c>
      <c r="F1816" t="s" s="13">
        <v>38</v>
      </c>
      <c r="G1816" s="16">
        <v>8019799110625</v>
      </c>
    </row>
    <row r="1817" ht="13.55" customHeight="1">
      <c r="A1817" t="s" s="13">
        <v>3599</v>
      </c>
      <c r="B1817" s="14"/>
      <c r="C1817" s="15">
        <v>405.15</v>
      </c>
      <c r="D1817" s="11">
        <f>C1817*4.65*1.23</f>
        <v>2317.255425</v>
      </c>
      <c r="E1817" t="s" s="13">
        <v>4</v>
      </c>
      <c r="F1817" t="s" s="13">
        <v>3600</v>
      </c>
      <c r="G1817" s="16">
        <v>8019799110984</v>
      </c>
    </row>
    <row r="1818" ht="13.55" customHeight="1">
      <c r="A1818" t="s" s="13">
        <v>3601</v>
      </c>
      <c r="B1818" s="14"/>
      <c r="C1818" s="15">
        <v>405.15</v>
      </c>
      <c r="D1818" s="11">
        <f>C1818*4.65*1.23</f>
        <v>2317.255425</v>
      </c>
      <c r="E1818" t="s" s="13">
        <v>4</v>
      </c>
      <c r="F1818" t="s" s="13">
        <v>3602</v>
      </c>
      <c r="G1818" s="16">
        <v>8019799110991</v>
      </c>
    </row>
    <row r="1819" ht="13.55" customHeight="1">
      <c r="A1819" t="s" s="13">
        <v>3603</v>
      </c>
      <c r="B1819" s="14"/>
      <c r="C1819" s="15">
        <v>518</v>
      </c>
      <c r="D1819" s="11">
        <f>C1819*4.65*1.23</f>
        <v>2962.701</v>
      </c>
      <c r="E1819" t="s" s="13">
        <v>4</v>
      </c>
      <c r="F1819" t="s" s="13">
        <v>3604</v>
      </c>
      <c r="G1819" s="16">
        <v>8019799110977</v>
      </c>
    </row>
    <row r="1820" ht="13.55" customHeight="1">
      <c r="A1820" t="s" s="13">
        <v>3605</v>
      </c>
      <c r="B1820" s="14"/>
      <c r="C1820" s="15">
        <v>366.3</v>
      </c>
      <c r="D1820" s="11">
        <f>C1820*4.65*1.23</f>
        <v>2095.05285</v>
      </c>
      <c r="E1820" t="s" s="13">
        <v>4</v>
      </c>
      <c r="F1820" t="s" s="13">
        <v>3606</v>
      </c>
      <c r="G1820" s="16">
        <v>8019799111035</v>
      </c>
    </row>
    <row r="1821" ht="13.55" customHeight="1">
      <c r="A1821" t="s" s="13">
        <v>3607</v>
      </c>
      <c r="B1821" s="14"/>
      <c r="C1821" s="15">
        <v>366.3</v>
      </c>
      <c r="D1821" s="11">
        <f>C1821*4.65*1.23</f>
        <v>2095.05285</v>
      </c>
      <c r="E1821" t="s" s="13">
        <v>4</v>
      </c>
      <c r="F1821" t="s" s="13">
        <v>3608</v>
      </c>
      <c r="G1821" s="16">
        <v>8019799111042</v>
      </c>
    </row>
    <row r="1822" ht="13.55" customHeight="1">
      <c r="A1822" t="s" s="13">
        <v>3609</v>
      </c>
      <c r="B1822" s="14"/>
      <c r="C1822" s="15">
        <v>477.3</v>
      </c>
      <c r="D1822" s="11">
        <f>C1822*4.65*1.23</f>
        <v>2729.91735</v>
      </c>
      <c r="E1822" t="s" s="13">
        <v>4</v>
      </c>
      <c r="F1822" t="s" s="13">
        <v>3610</v>
      </c>
      <c r="G1822" s="16">
        <v>8019799111028</v>
      </c>
    </row>
    <row r="1823" ht="13.55" customHeight="1">
      <c r="A1823" t="s" s="13">
        <v>3611</v>
      </c>
      <c r="B1823" s="14"/>
      <c r="C1823" s="15">
        <v>366.3</v>
      </c>
      <c r="D1823" s="11">
        <f>C1823*4.65*1.23</f>
        <v>2095.05285</v>
      </c>
      <c r="E1823" t="s" s="13">
        <v>4</v>
      </c>
      <c r="F1823" t="s" s="13">
        <v>3612</v>
      </c>
      <c r="G1823" s="16">
        <v>8019799111080</v>
      </c>
    </row>
    <row r="1824" ht="13.55" customHeight="1">
      <c r="A1824" t="s" s="13">
        <v>3613</v>
      </c>
      <c r="B1824" s="14"/>
      <c r="C1824" s="15">
        <v>366.3</v>
      </c>
      <c r="D1824" s="11">
        <f>C1824*4.65*1.23</f>
        <v>2095.05285</v>
      </c>
      <c r="E1824" t="s" s="13">
        <v>4</v>
      </c>
      <c r="F1824" t="s" s="13">
        <v>3614</v>
      </c>
      <c r="G1824" s="16">
        <v>8019799111097</v>
      </c>
    </row>
    <row r="1825" ht="13.55" customHeight="1">
      <c r="A1825" t="s" s="13">
        <v>3615</v>
      </c>
      <c r="B1825" s="14"/>
      <c r="C1825" s="15">
        <v>419.95</v>
      </c>
      <c r="D1825" s="11">
        <f>C1825*4.65*1.23</f>
        <v>2401.904025</v>
      </c>
      <c r="E1825" t="s" s="13">
        <v>4</v>
      </c>
      <c r="F1825" t="s" s="13">
        <v>3616</v>
      </c>
      <c r="G1825" s="16">
        <v>8019799111127</v>
      </c>
    </row>
    <row r="1826" ht="13.55" customHeight="1">
      <c r="A1826" t="s" s="13">
        <v>3617</v>
      </c>
      <c r="B1826" s="14"/>
      <c r="C1826" s="15">
        <v>323.75</v>
      </c>
      <c r="D1826" s="11">
        <f>C1826*4.65*1.23</f>
        <v>1851.688125</v>
      </c>
      <c r="E1826" t="s" s="13">
        <v>4</v>
      </c>
      <c r="F1826" t="s" s="13">
        <v>3618</v>
      </c>
      <c r="G1826" s="16">
        <v>8019799111134</v>
      </c>
    </row>
    <row r="1827" ht="13.55" customHeight="1">
      <c r="A1827" t="s" s="13">
        <v>3619</v>
      </c>
      <c r="B1827" s="14"/>
      <c r="C1827" s="15">
        <v>477.3</v>
      </c>
      <c r="D1827" s="11">
        <f>C1827*4.65*1.23</f>
        <v>2729.91735</v>
      </c>
      <c r="E1827" t="s" s="13">
        <v>4</v>
      </c>
      <c r="F1827" t="s" s="13">
        <v>3620</v>
      </c>
      <c r="G1827" s="16">
        <v>8019799111073</v>
      </c>
    </row>
    <row r="1828" ht="13.55" customHeight="1">
      <c r="A1828" t="s" s="13">
        <v>3621</v>
      </c>
      <c r="B1828" s="14"/>
      <c r="C1828" s="15">
        <v>345.95</v>
      </c>
      <c r="D1828" s="11">
        <f>C1828*4.65*1.23</f>
        <v>1978.661025</v>
      </c>
      <c r="E1828" t="s" s="13">
        <v>4</v>
      </c>
      <c r="F1828" t="s" s="13">
        <v>3622</v>
      </c>
      <c r="G1828" s="16">
        <v>8019799111103</v>
      </c>
    </row>
    <row r="1829" ht="13.55" customHeight="1">
      <c r="A1829" t="s" s="13">
        <v>3623</v>
      </c>
      <c r="B1829" s="14"/>
      <c r="C1829" s="15">
        <v>368.15</v>
      </c>
      <c r="D1829" s="11">
        <f>C1829*4.65*1.23</f>
        <v>2105.633925</v>
      </c>
      <c r="E1829" t="s" s="13">
        <v>4</v>
      </c>
      <c r="F1829" t="s" s="13">
        <v>3624</v>
      </c>
      <c r="G1829" s="16">
        <v>8019799111110</v>
      </c>
    </row>
    <row r="1830" ht="13.55" customHeight="1">
      <c r="A1830" t="s" s="13">
        <v>3625</v>
      </c>
      <c r="B1830" s="14"/>
      <c r="C1830" s="15">
        <v>471.75</v>
      </c>
      <c r="D1830" s="11">
        <f>C1830*4.65*1.23</f>
        <v>2698.174125</v>
      </c>
      <c r="E1830" t="s" s="13">
        <v>4</v>
      </c>
      <c r="F1830" t="s" s="13">
        <v>3626</v>
      </c>
      <c r="G1830" s="16">
        <v>8019799112230</v>
      </c>
    </row>
    <row r="1831" ht="13.55" customHeight="1">
      <c r="A1831" t="s" s="13">
        <v>3627</v>
      </c>
      <c r="B1831" s="14"/>
      <c r="C1831" s="15">
        <v>471.75</v>
      </c>
      <c r="D1831" s="11">
        <f>C1831*4.65*1.23</f>
        <v>2698.174125</v>
      </c>
      <c r="E1831" t="s" s="13">
        <v>4</v>
      </c>
      <c r="F1831" t="s" s="13">
        <v>3628</v>
      </c>
      <c r="G1831" s="16">
        <v>8019799112247</v>
      </c>
    </row>
    <row r="1832" ht="13.55" customHeight="1">
      <c r="A1832" t="s" s="13">
        <v>3629</v>
      </c>
      <c r="B1832" s="14"/>
      <c r="C1832" s="15">
        <v>604.95</v>
      </c>
      <c r="D1832" s="11">
        <f>C1832*4.65*1.23</f>
        <v>3460.011525</v>
      </c>
      <c r="E1832" t="s" s="13">
        <v>4</v>
      </c>
      <c r="F1832" t="s" s="13">
        <v>3630</v>
      </c>
      <c r="G1832" s="16">
        <v>8019799112223</v>
      </c>
    </row>
    <row r="1833" ht="13.55" customHeight="1">
      <c r="A1833" t="s" s="13">
        <v>3631</v>
      </c>
      <c r="B1833" s="14"/>
      <c r="C1833" s="15">
        <v>233.1</v>
      </c>
      <c r="D1833" s="11">
        <f>C1833*4.65*1.23</f>
        <v>1333.21545</v>
      </c>
      <c r="E1833" t="s" s="13">
        <v>4</v>
      </c>
      <c r="F1833" t="s" s="13">
        <v>3632</v>
      </c>
      <c r="G1833" s="16">
        <v>8019799046597</v>
      </c>
    </row>
    <row r="1834" ht="13.55" customHeight="1">
      <c r="A1834" t="s" s="13">
        <v>3633</v>
      </c>
      <c r="B1834" s="14"/>
      <c r="C1834" s="15">
        <v>691.9</v>
      </c>
      <c r="D1834" s="11">
        <f>C1834*4.65*1.23</f>
        <v>3957.32205</v>
      </c>
      <c r="E1834" t="s" s="13">
        <v>4</v>
      </c>
      <c r="F1834" t="s" s="13">
        <v>3634</v>
      </c>
      <c r="G1834" s="16">
        <v>8019799112308</v>
      </c>
    </row>
    <row r="1835" ht="13.55" customHeight="1">
      <c r="A1835" t="s" s="13">
        <v>3635</v>
      </c>
      <c r="B1835" s="14"/>
      <c r="C1835" s="15">
        <v>416.25</v>
      </c>
      <c r="D1835" s="11">
        <f>C1835*4.65*1.23</f>
        <v>2380.741875</v>
      </c>
      <c r="E1835" t="s" s="13">
        <v>4</v>
      </c>
      <c r="F1835" t="s" s="13">
        <v>3636</v>
      </c>
      <c r="G1835" s="16">
        <v>8019799112285</v>
      </c>
    </row>
    <row r="1836" ht="13.55" customHeight="1">
      <c r="A1836" t="s" s="13">
        <v>3637</v>
      </c>
      <c r="B1836" s="14"/>
      <c r="C1836" s="15">
        <v>438.45</v>
      </c>
      <c r="D1836" s="11">
        <f>C1836*4.65*1.23</f>
        <v>2507.714775</v>
      </c>
      <c r="E1836" t="s" s="13">
        <v>4</v>
      </c>
      <c r="F1836" t="s" s="13">
        <v>3638</v>
      </c>
      <c r="G1836" s="16">
        <v>8019799112292</v>
      </c>
    </row>
    <row r="1837" ht="13.55" customHeight="1">
      <c r="A1837" t="s" s="13">
        <v>3639</v>
      </c>
      <c r="B1837" s="14"/>
      <c r="C1837" s="15">
        <v>418.1</v>
      </c>
      <c r="D1837" s="11">
        <f>C1837*4.65*1.23</f>
        <v>2391.32295</v>
      </c>
      <c r="E1837" t="s" s="13">
        <v>4</v>
      </c>
      <c r="F1837" t="s" s="13">
        <v>3640</v>
      </c>
      <c r="G1837" s="16">
        <v>8019799112322</v>
      </c>
    </row>
    <row r="1838" ht="13.55" customHeight="1">
      <c r="A1838" t="s" s="13">
        <v>3641</v>
      </c>
      <c r="B1838" s="14"/>
      <c r="C1838" s="15">
        <v>418.1</v>
      </c>
      <c r="D1838" s="11">
        <f>C1838*4.65*1.23</f>
        <v>2391.32295</v>
      </c>
      <c r="E1838" t="s" s="13">
        <v>4</v>
      </c>
      <c r="F1838" t="s" s="13">
        <v>3642</v>
      </c>
      <c r="G1838" s="16">
        <v>8019799112339</v>
      </c>
    </row>
    <row r="1839" ht="13.55" customHeight="1">
      <c r="A1839" t="s" s="13">
        <v>3643</v>
      </c>
      <c r="B1839" s="14"/>
      <c r="C1839" s="15">
        <v>529.1</v>
      </c>
      <c r="D1839" s="11">
        <f>C1839*4.65*1.23</f>
        <v>3026.18745</v>
      </c>
      <c r="E1839" t="s" s="13">
        <v>4</v>
      </c>
      <c r="F1839" t="s" s="13">
        <v>3644</v>
      </c>
      <c r="G1839" s="16">
        <v>8019799112315</v>
      </c>
    </row>
    <row r="1840" ht="13.55" customHeight="1">
      <c r="A1840" t="s" s="13">
        <v>3645</v>
      </c>
      <c r="B1840" s="14"/>
      <c r="C1840" s="15">
        <v>388.5</v>
      </c>
      <c r="D1840" s="11">
        <f>C1840*4.65*1.23</f>
        <v>2222.02575</v>
      </c>
      <c r="E1840" t="s" s="13">
        <v>4</v>
      </c>
      <c r="F1840" t="s" s="13">
        <v>3646</v>
      </c>
      <c r="G1840" s="16">
        <v>8019799114456</v>
      </c>
    </row>
    <row r="1841" ht="13.55" customHeight="1">
      <c r="A1841" t="s" s="13">
        <v>3647</v>
      </c>
      <c r="B1841" s="14"/>
      <c r="C1841" s="15">
        <v>388.5</v>
      </c>
      <c r="D1841" s="11">
        <f>C1841*4.65*1.23</f>
        <v>2222.02575</v>
      </c>
      <c r="E1841" t="s" s="13">
        <v>4</v>
      </c>
      <c r="F1841" t="s" s="13">
        <v>3648</v>
      </c>
      <c r="G1841" s="16">
        <v>8019799114463</v>
      </c>
    </row>
    <row r="1842" ht="13.55" customHeight="1">
      <c r="A1842" t="s" s="13">
        <v>3649</v>
      </c>
      <c r="B1842" s="14"/>
      <c r="C1842" s="15">
        <v>445.85</v>
      </c>
      <c r="D1842" s="11">
        <f>C1842*4.65*1.23</f>
        <v>2550.039075</v>
      </c>
      <c r="E1842" t="s" s="13">
        <v>4</v>
      </c>
      <c r="F1842" t="s" s="13">
        <v>3650</v>
      </c>
      <c r="G1842" s="16">
        <v>8019799114494</v>
      </c>
    </row>
    <row r="1843" ht="13.55" customHeight="1">
      <c r="A1843" t="s" s="13">
        <v>3651</v>
      </c>
      <c r="B1843" s="14"/>
      <c r="C1843" s="15">
        <v>344.1</v>
      </c>
      <c r="D1843" s="11">
        <f>C1843*4.65*1.23</f>
        <v>1968.07995</v>
      </c>
      <c r="E1843" t="s" s="13">
        <v>4</v>
      </c>
      <c r="F1843" t="s" s="13">
        <v>3652</v>
      </c>
      <c r="G1843" s="16">
        <v>8019799114500</v>
      </c>
    </row>
    <row r="1844" ht="13.55" customHeight="1">
      <c r="A1844" t="s" s="13">
        <v>3653</v>
      </c>
      <c r="B1844" s="14"/>
      <c r="C1844" s="15">
        <v>506.9</v>
      </c>
      <c r="D1844" s="11">
        <f>C1844*4.65*1.23</f>
        <v>2899.21455</v>
      </c>
      <c r="E1844" t="s" s="13">
        <v>4</v>
      </c>
      <c r="F1844" t="s" s="13">
        <v>3654</v>
      </c>
      <c r="G1844" s="16">
        <v>8019799114449</v>
      </c>
    </row>
    <row r="1845" ht="13.55" customHeight="1">
      <c r="A1845" t="s" s="13">
        <v>3655</v>
      </c>
      <c r="B1845" s="14"/>
      <c r="C1845" s="15">
        <v>366.3</v>
      </c>
      <c r="D1845" s="11">
        <f>C1845*4.65*1.23</f>
        <v>2095.05285</v>
      </c>
      <c r="E1845" t="s" s="13">
        <v>4</v>
      </c>
      <c r="F1845" t="s" s="13">
        <v>3656</v>
      </c>
      <c r="G1845" s="16">
        <v>8019799114470</v>
      </c>
    </row>
    <row r="1846" ht="13.55" customHeight="1">
      <c r="A1846" t="s" s="13">
        <v>3657</v>
      </c>
      <c r="B1846" s="14"/>
      <c r="C1846" s="15">
        <v>390.35</v>
      </c>
      <c r="D1846" s="11">
        <f>C1846*4.65*1.23</f>
        <v>2232.606825</v>
      </c>
      <c r="E1846" t="s" s="13">
        <v>4</v>
      </c>
      <c r="F1846" t="s" s="13">
        <v>3658</v>
      </c>
      <c r="G1846" s="16">
        <v>8019799114487</v>
      </c>
    </row>
    <row r="1847" ht="13.55" customHeight="1">
      <c r="A1847" t="s" s="13">
        <v>3659</v>
      </c>
      <c r="B1847" s="14"/>
      <c r="C1847" s="15">
        <v>255.3</v>
      </c>
      <c r="D1847" s="11">
        <f>C1847*4.65*1.23</f>
        <v>1460.18835</v>
      </c>
      <c r="E1847" t="s" s="13">
        <v>4</v>
      </c>
      <c r="F1847" t="s" s="13">
        <v>3660</v>
      </c>
      <c r="G1847" s="16">
        <v>8019799046566</v>
      </c>
    </row>
    <row r="1848" ht="13.55" customHeight="1">
      <c r="A1848" t="s" s="13">
        <v>3661</v>
      </c>
      <c r="B1848" s="14"/>
      <c r="C1848" s="15">
        <v>251.6</v>
      </c>
      <c r="D1848" s="11">
        <f>C1848*4.65*1.23</f>
        <v>1439.0262</v>
      </c>
      <c r="E1848" t="s" s="13">
        <v>4</v>
      </c>
      <c r="F1848" t="s" s="13">
        <v>3662</v>
      </c>
      <c r="G1848" s="16">
        <v>8019799073630</v>
      </c>
    </row>
    <row r="1849" ht="13.55" customHeight="1">
      <c r="A1849" t="s" s="13">
        <v>3663</v>
      </c>
      <c r="B1849" s="14"/>
      <c r="C1849" s="15">
        <v>262.7</v>
      </c>
      <c r="D1849" s="11">
        <f>C1849*4.65*1.23</f>
        <v>1502.51265</v>
      </c>
      <c r="E1849" t="s" s="13">
        <v>4</v>
      </c>
      <c r="F1849" t="s" s="13">
        <v>3664</v>
      </c>
      <c r="G1849" s="16">
        <v>8019799045613</v>
      </c>
    </row>
    <row r="1850" ht="13.55" customHeight="1">
      <c r="A1850" t="s" s="13">
        <v>3665</v>
      </c>
      <c r="B1850" s="14"/>
      <c r="C1850" s="15">
        <v>86.95</v>
      </c>
      <c r="D1850" s="11">
        <f>C1850*4.65*1.23</f>
        <v>497.310525</v>
      </c>
      <c r="E1850" t="s" s="13">
        <v>4</v>
      </c>
      <c r="F1850" t="s" s="13">
        <v>3666</v>
      </c>
      <c r="G1850" s="16">
        <v>8019799045590</v>
      </c>
    </row>
    <row r="1851" ht="13.55" customHeight="1">
      <c r="A1851" t="s" s="13">
        <v>3667</v>
      </c>
      <c r="B1851" s="14"/>
      <c r="C1851" s="15">
        <v>262.7</v>
      </c>
      <c r="D1851" s="11">
        <f>C1851*4.65*1.23</f>
        <v>1502.51265</v>
      </c>
      <c r="E1851" t="s" s="13">
        <v>4</v>
      </c>
      <c r="F1851" t="s" s="13">
        <v>3668</v>
      </c>
      <c r="G1851" s="16">
        <v>8019799045620</v>
      </c>
    </row>
    <row r="1852" ht="13.55" customHeight="1">
      <c r="A1852" t="s" s="13">
        <v>3669</v>
      </c>
      <c r="B1852" s="14"/>
      <c r="C1852" s="15">
        <v>86.95</v>
      </c>
      <c r="D1852" s="11">
        <f>C1852*4.65*1.23</f>
        <v>497.310525</v>
      </c>
      <c r="E1852" t="s" s="13">
        <v>4</v>
      </c>
      <c r="F1852" t="s" s="13">
        <v>3670</v>
      </c>
      <c r="G1852" s="16">
        <v>8019799045606</v>
      </c>
    </row>
    <row r="1853" ht="13.55" customHeight="1">
      <c r="A1853" t="s" s="13">
        <v>3671</v>
      </c>
      <c r="B1853" s="14"/>
      <c r="C1853" s="15">
        <v>262.7</v>
      </c>
      <c r="D1853" s="11">
        <f>C1853*4.65*1.23</f>
        <v>1502.51265</v>
      </c>
      <c r="E1853" t="s" s="13">
        <v>4</v>
      </c>
      <c r="F1853" t="s" s="13">
        <v>3672</v>
      </c>
      <c r="G1853" s="16">
        <v>8019799047730</v>
      </c>
    </row>
    <row r="1854" ht="13.55" customHeight="1">
      <c r="A1854" t="s" s="13">
        <v>3673</v>
      </c>
      <c r="B1854" s="14"/>
      <c r="C1854" s="15">
        <v>86.95</v>
      </c>
      <c r="D1854" s="11">
        <f>C1854*4.65*1.23</f>
        <v>497.310525</v>
      </c>
      <c r="E1854" t="s" s="13">
        <v>4</v>
      </c>
      <c r="F1854" t="s" s="13">
        <v>3674</v>
      </c>
      <c r="G1854" s="16">
        <v>8019799047655</v>
      </c>
    </row>
    <row r="1855" ht="13.55" customHeight="1">
      <c r="A1855" t="s" s="13">
        <v>3675</v>
      </c>
      <c r="B1855" s="14"/>
      <c r="C1855" s="15">
        <v>236.8</v>
      </c>
      <c r="D1855" s="11">
        <f>C1855*4.65*1.23</f>
        <v>1354.3776</v>
      </c>
      <c r="E1855" t="s" s="13">
        <v>4</v>
      </c>
      <c r="F1855" t="s" s="13">
        <v>3676</v>
      </c>
      <c r="G1855" s="16">
        <v>8019799047631</v>
      </c>
    </row>
    <row r="1856" ht="13.55" customHeight="1">
      <c r="A1856" t="s" s="13">
        <v>3677</v>
      </c>
      <c r="B1856" s="14"/>
      <c r="C1856" s="15">
        <v>88.8</v>
      </c>
      <c r="D1856" s="11">
        <f>C1856*4.65*1.23</f>
        <v>507.8916</v>
      </c>
      <c r="E1856" t="s" s="13">
        <v>4</v>
      </c>
      <c r="F1856" t="s" s="13">
        <v>3678</v>
      </c>
      <c r="G1856" s="16">
        <v>8019799047648</v>
      </c>
    </row>
    <row r="1857" ht="13.55" customHeight="1">
      <c r="A1857" t="s" s="13">
        <v>3679</v>
      </c>
      <c r="B1857" s="14"/>
      <c r="C1857" s="15">
        <v>223.85</v>
      </c>
      <c r="D1857" s="11">
        <f>C1857*4.65*1.23</f>
        <v>1280.310075</v>
      </c>
      <c r="E1857" t="s" s="13">
        <v>4</v>
      </c>
      <c r="F1857" t="s" s="13">
        <v>3680</v>
      </c>
      <c r="G1857" s="16">
        <v>8019799086401</v>
      </c>
    </row>
    <row r="1858" ht="13.55" customHeight="1">
      <c r="A1858" t="s" s="13">
        <v>3681</v>
      </c>
      <c r="B1858" s="14"/>
      <c r="C1858" s="15">
        <v>53.65</v>
      </c>
      <c r="D1858" s="11">
        <f>C1858*4.65*1.23</f>
        <v>306.851175</v>
      </c>
      <c r="E1858" t="s" s="13">
        <v>4</v>
      </c>
      <c r="F1858" t="s" s="13">
        <v>3682</v>
      </c>
      <c r="G1858" s="16">
        <v>8019799080744</v>
      </c>
    </row>
    <row r="1859" ht="13.55" customHeight="1">
      <c r="A1859" t="s" s="13">
        <v>3683</v>
      </c>
      <c r="B1859" s="14"/>
      <c r="C1859" s="15">
        <v>246.05</v>
      </c>
      <c r="D1859" s="11">
        <f>C1859*4.65*1.23</f>
        <v>1407.282975</v>
      </c>
      <c r="E1859" t="s" s="13">
        <v>4</v>
      </c>
      <c r="F1859" t="s" s="13">
        <v>3684</v>
      </c>
      <c r="G1859" s="16">
        <v>8019799080751</v>
      </c>
    </row>
    <row r="1860" ht="13.55" customHeight="1">
      <c r="A1860" t="s" s="13">
        <v>3685</v>
      </c>
      <c r="B1860" s="14"/>
      <c r="C1860" s="15">
        <v>234.95</v>
      </c>
      <c r="D1860" s="11">
        <f>C1860*4.65*1.23</f>
        <v>1343.796525</v>
      </c>
      <c r="E1860" t="s" s="13">
        <v>4</v>
      </c>
      <c r="F1860" t="s" s="13">
        <v>3686</v>
      </c>
      <c r="G1860" s="16">
        <v>8019799086784</v>
      </c>
    </row>
    <row r="1861" ht="13.55" customHeight="1">
      <c r="A1861" t="s" s="13">
        <v>3687</v>
      </c>
      <c r="B1861" s="14"/>
      <c r="C1861" s="15">
        <v>90.65000000000001</v>
      </c>
      <c r="D1861" s="11">
        <f>C1861*4.65*1.23</f>
        <v>518.472675</v>
      </c>
      <c r="E1861" t="s" s="13">
        <v>4</v>
      </c>
      <c r="F1861" t="s" s="13">
        <v>3688</v>
      </c>
      <c r="G1861" s="16">
        <v>8019799065567</v>
      </c>
    </row>
    <row r="1862" ht="13.55" customHeight="1">
      <c r="A1862" t="s" s="13">
        <v>3689</v>
      </c>
      <c r="B1862" s="14"/>
      <c r="C1862" s="15">
        <v>249.75</v>
      </c>
      <c r="D1862" s="11">
        <f>C1862*4.65*1.23</f>
        <v>1428.445125</v>
      </c>
      <c r="E1862" t="s" s="13">
        <v>4</v>
      </c>
      <c r="F1862" t="s" s="13">
        <v>3690</v>
      </c>
      <c r="G1862" s="16">
        <v>8019799088160</v>
      </c>
    </row>
    <row r="1863" ht="13.55" customHeight="1">
      <c r="A1863" t="s" s="13">
        <v>3691</v>
      </c>
      <c r="B1863" s="14"/>
      <c r="C1863" s="15">
        <v>68.45</v>
      </c>
      <c r="D1863" s="11">
        <f>C1863*4.65*1.23</f>
        <v>391.499775</v>
      </c>
      <c r="E1863" t="s" s="13">
        <v>4</v>
      </c>
      <c r="F1863" t="s" s="13">
        <v>3692</v>
      </c>
      <c r="G1863" s="16">
        <v>8019799088153</v>
      </c>
    </row>
    <row r="1864" ht="13.55" customHeight="1">
      <c r="A1864" t="s" s="13">
        <v>3693</v>
      </c>
      <c r="B1864" s="14"/>
      <c r="C1864" s="15">
        <v>440.3</v>
      </c>
      <c r="D1864" s="11">
        <f>C1864*4.65*1.23</f>
        <v>2518.29585</v>
      </c>
      <c r="E1864" t="s" s="13">
        <v>4</v>
      </c>
      <c r="F1864" t="s" s="13">
        <v>3694</v>
      </c>
      <c r="G1864" s="16">
        <v>8019799090101</v>
      </c>
    </row>
    <row r="1865" ht="13.55" customHeight="1">
      <c r="A1865" t="s" s="13">
        <v>3695</v>
      </c>
      <c r="B1865" s="14"/>
      <c r="C1865" s="15">
        <v>268.25</v>
      </c>
      <c r="D1865" s="11">
        <f>C1865*4.65*1.23</f>
        <v>1534.255875</v>
      </c>
      <c r="E1865" t="s" s="13">
        <v>4</v>
      </c>
      <c r="F1865" t="s" s="13">
        <v>3696</v>
      </c>
      <c r="G1865" s="16">
        <v>8019799090095</v>
      </c>
    </row>
    <row r="1866" ht="13.55" customHeight="1">
      <c r="A1866" t="s" s="13">
        <v>3697</v>
      </c>
      <c r="B1866" s="14"/>
      <c r="C1866" s="15">
        <v>257.15</v>
      </c>
      <c r="D1866" s="11">
        <f>C1866*4.65*1.23</f>
        <v>1470.769425</v>
      </c>
      <c r="E1866" t="s" s="13">
        <v>4</v>
      </c>
      <c r="F1866" t="s" s="13">
        <v>3698</v>
      </c>
      <c r="G1866" s="16">
        <v>8019799091955</v>
      </c>
    </row>
    <row r="1867" ht="13.55" customHeight="1">
      <c r="A1867" t="s" s="13">
        <v>3699</v>
      </c>
      <c r="B1867" s="14"/>
      <c r="C1867" s="15">
        <v>75.84999999999999</v>
      </c>
      <c r="D1867" s="11">
        <f>C1867*4.65*1.23</f>
        <v>433.824075</v>
      </c>
      <c r="E1867" t="s" s="13">
        <v>4</v>
      </c>
      <c r="F1867" t="s" s="13">
        <v>3700</v>
      </c>
      <c r="G1867" s="16">
        <v>8019799091948</v>
      </c>
    </row>
    <row r="1868" ht="13.55" customHeight="1">
      <c r="A1868" t="s" s="13">
        <v>3701</v>
      </c>
      <c r="B1868" s="14"/>
      <c r="C1868" s="15">
        <v>264.55</v>
      </c>
      <c r="D1868" s="11">
        <f>C1868*4.65*1.23</f>
        <v>1513.093725</v>
      </c>
      <c r="E1868" t="s" s="13">
        <v>4</v>
      </c>
      <c r="F1868" t="s" s="13">
        <v>3702</v>
      </c>
      <c r="G1868" s="16">
        <v>8019799091962</v>
      </c>
    </row>
    <row r="1869" ht="13.55" customHeight="1">
      <c r="A1869" t="s" s="13">
        <v>3703</v>
      </c>
      <c r="B1869" s="14"/>
      <c r="C1869" s="15">
        <v>440.3</v>
      </c>
      <c r="D1869" s="11">
        <f>C1869*4.65*1.23</f>
        <v>2518.29585</v>
      </c>
      <c r="E1869" t="s" s="13">
        <v>4</v>
      </c>
      <c r="F1869" t="s" s="13">
        <v>3704</v>
      </c>
      <c r="G1869" s="16">
        <v>8019799092020</v>
      </c>
    </row>
    <row r="1870" ht="13.55" customHeight="1">
      <c r="A1870" t="s" s="13">
        <v>3705</v>
      </c>
      <c r="B1870" s="14"/>
      <c r="C1870" s="15">
        <v>268.25</v>
      </c>
      <c r="D1870" s="11">
        <f>C1870*4.65*1.23</f>
        <v>1534.255875</v>
      </c>
      <c r="E1870" t="s" s="13">
        <v>4</v>
      </c>
      <c r="F1870" t="s" s="13">
        <v>3706</v>
      </c>
      <c r="G1870" s="16">
        <v>8019799092013</v>
      </c>
    </row>
    <row r="1871" ht="13.55" customHeight="1">
      <c r="A1871" t="s" s="13">
        <v>3707</v>
      </c>
      <c r="B1871" s="14"/>
      <c r="C1871" s="15">
        <v>249.75</v>
      </c>
      <c r="D1871" s="11">
        <f>C1871*4.65*1.23</f>
        <v>1428.445125</v>
      </c>
      <c r="E1871" t="s" s="13">
        <v>4</v>
      </c>
      <c r="F1871" t="s" s="13">
        <v>3708</v>
      </c>
      <c r="G1871" s="16">
        <v>8019799101883</v>
      </c>
    </row>
    <row r="1872" ht="13.55" customHeight="1">
      <c r="A1872" t="s" s="13">
        <v>3709</v>
      </c>
      <c r="B1872" s="14"/>
      <c r="C1872" s="15">
        <v>68.45</v>
      </c>
      <c r="D1872" s="11">
        <f>C1872*4.65*1.23</f>
        <v>391.499775</v>
      </c>
      <c r="E1872" t="s" s="13">
        <v>4</v>
      </c>
      <c r="F1872" t="s" s="13">
        <v>3710</v>
      </c>
      <c r="G1872" s="16">
        <v>8019799101876</v>
      </c>
    </row>
    <row r="1873" ht="13.55" customHeight="1">
      <c r="A1873" t="s" s="13">
        <v>3711</v>
      </c>
      <c r="B1873" s="14"/>
      <c r="C1873" s="15">
        <v>271.95</v>
      </c>
      <c r="D1873" s="11">
        <f>C1873*4.65*1.23</f>
        <v>1555.418025</v>
      </c>
      <c r="E1873" t="s" s="13">
        <v>4</v>
      </c>
      <c r="F1873" t="s" s="13">
        <v>3712</v>
      </c>
      <c r="G1873" s="16">
        <v>8019799106697</v>
      </c>
    </row>
    <row r="1874" ht="13.55" customHeight="1">
      <c r="A1874" t="s" s="13">
        <v>3713</v>
      </c>
      <c r="B1874" s="14"/>
      <c r="C1874" s="15">
        <v>90.65000000000001</v>
      </c>
      <c r="D1874" s="11">
        <f>C1874*4.65*1.23</f>
        <v>518.472675</v>
      </c>
      <c r="E1874" t="s" s="13">
        <v>4</v>
      </c>
      <c r="F1874" t="s" s="13">
        <v>3714</v>
      </c>
      <c r="G1874" s="16">
        <v>8019799106680</v>
      </c>
    </row>
    <row r="1875" ht="13.55" customHeight="1">
      <c r="A1875" t="s" s="13">
        <v>3715</v>
      </c>
      <c r="B1875" s="14"/>
      <c r="C1875" s="15">
        <v>314.5</v>
      </c>
      <c r="D1875" s="11">
        <f>C1875*4.65*1.23</f>
        <v>1798.78275</v>
      </c>
      <c r="E1875" t="s" s="13">
        <v>4</v>
      </c>
      <c r="F1875" t="s" s="13">
        <v>3716</v>
      </c>
      <c r="G1875" s="16">
        <v>8019799113237</v>
      </c>
    </row>
    <row r="1876" ht="13.55" customHeight="1">
      <c r="A1876" t="s" s="13">
        <v>3717</v>
      </c>
      <c r="B1876" s="14"/>
      <c r="C1876" s="15">
        <v>266.4</v>
      </c>
      <c r="D1876" s="11">
        <f>C1876*4.65*1.23</f>
        <v>1523.6748</v>
      </c>
      <c r="E1876" t="s" s="13">
        <v>4</v>
      </c>
      <c r="F1876" t="s" s="13">
        <v>3718</v>
      </c>
      <c r="G1876" s="16">
        <v>8019799113497</v>
      </c>
    </row>
    <row r="1877" ht="13.55" customHeight="1">
      <c r="A1877" t="s" s="13">
        <v>3719</v>
      </c>
      <c r="B1877" s="14"/>
      <c r="C1877" s="15">
        <v>75.84999999999999</v>
      </c>
      <c r="D1877" s="11">
        <f>C1877*4.65*1.23</f>
        <v>433.824075</v>
      </c>
      <c r="E1877" t="s" s="13">
        <v>4</v>
      </c>
      <c r="F1877" t="s" s="13">
        <v>3720</v>
      </c>
      <c r="G1877" s="16">
        <v>8019799113480</v>
      </c>
    </row>
    <row r="1878" ht="13.55" customHeight="1">
      <c r="A1878" t="s" s="13">
        <v>3721</v>
      </c>
      <c r="B1878" s="14"/>
      <c r="C1878" s="15">
        <v>314.5</v>
      </c>
      <c r="D1878" s="11">
        <f>C1878*4.65*1.23</f>
        <v>1798.78275</v>
      </c>
      <c r="E1878" t="s" s="13">
        <v>4</v>
      </c>
      <c r="F1878" t="s" s="13">
        <v>3722</v>
      </c>
      <c r="G1878" s="16">
        <v>8019799073562</v>
      </c>
    </row>
    <row r="1879" ht="13.55" customHeight="1">
      <c r="A1879" t="s" s="13">
        <v>3723</v>
      </c>
      <c r="B1879" s="14"/>
      <c r="C1879" s="15">
        <v>314.5</v>
      </c>
      <c r="D1879" s="11">
        <f>C1879*4.65*1.23</f>
        <v>1798.78275</v>
      </c>
      <c r="E1879" t="s" s="13">
        <v>4</v>
      </c>
      <c r="F1879" t="s" s="13">
        <v>3724</v>
      </c>
      <c r="G1879" s="16">
        <v>8019799073579</v>
      </c>
    </row>
    <row r="1880" ht="13.55" customHeight="1">
      <c r="A1880" t="s" s="13">
        <v>3725</v>
      </c>
      <c r="B1880" s="14"/>
      <c r="C1880" s="15">
        <v>314.5</v>
      </c>
      <c r="D1880" s="11">
        <f>C1880*4.65*1.23</f>
        <v>1798.78275</v>
      </c>
      <c r="E1880" t="s" s="13">
        <v>4</v>
      </c>
      <c r="F1880" t="s" s="13">
        <v>3726</v>
      </c>
      <c r="G1880" s="16">
        <v>8019799073531</v>
      </c>
    </row>
    <row r="1881" ht="13.55" customHeight="1">
      <c r="A1881" t="s" s="13">
        <v>3727</v>
      </c>
      <c r="B1881" s="14"/>
      <c r="C1881" s="15">
        <v>314.5</v>
      </c>
      <c r="D1881" s="11">
        <f>C1881*4.65*1.23</f>
        <v>1798.78275</v>
      </c>
      <c r="E1881" t="s" s="13">
        <v>4</v>
      </c>
      <c r="F1881" t="s" s="13">
        <v>3728</v>
      </c>
      <c r="G1881" s="16">
        <v>8019799082519</v>
      </c>
    </row>
    <row r="1882" ht="13.55" customHeight="1">
      <c r="A1882" t="s" s="13">
        <v>3729</v>
      </c>
      <c r="B1882" s="14"/>
      <c r="C1882" s="15">
        <v>314.5</v>
      </c>
      <c r="D1882" s="11">
        <f>C1882*4.65*1.23</f>
        <v>1798.78275</v>
      </c>
      <c r="E1882" t="s" s="13">
        <v>4</v>
      </c>
      <c r="F1882" t="s" s="13">
        <v>3730</v>
      </c>
      <c r="G1882" s="16">
        <v>8019799073586</v>
      </c>
    </row>
    <row r="1883" ht="13.55" customHeight="1">
      <c r="A1883" t="s" s="13">
        <v>3731</v>
      </c>
      <c r="B1883" s="14"/>
      <c r="C1883" s="15">
        <v>314.5</v>
      </c>
      <c r="D1883" s="11">
        <f>C1883*4.65*1.23</f>
        <v>1798.78275</v>
      </c>
      <c r="E1883" t="s" s="13">
        <v>4</v>
      </c>
      <c r="F1883" t="s" s="13">
        <v>3732</v>
      </c>
      <c r="G1883" s="16">
        <v>8019799073593</v>
      </c>
    </row>
    <row r="1884" ht="13.55" customHeight="1">
      <c r="A1884" t="s" s="13">
        <v>3733</v>
      </c>
      <c r="B1884" s="14"/>
      <c r="C1884" s="15">
        <v>364.45</v>
      </c>
      <c r="D1884" s="11">
        <f>C1884*4.65*1.23</f>
        <v>2084.471775</v>
      </c>
      <c r="E1884" t="s" s="13">
        <v>4</v>
      </c>
      <c r="F1884" t="s" s="13">
        <v>3734</v>
      </c>
      <c r="G1884" s="16">
        <v>8019799058866</v>
      </c>
    </row>
    <row r="1885" ht="13.55" customHeight="1">
      <c r="A1885" t="s" s="13">
        <v>3735</v>
      </c>
      <c r="B1885" s="14"/>
      <c r="C1885" s="15">
        <v>364.45</v>
      </c>
      <c r="D1885" s="11">
        <f>C1885*4.65*1.23</f>
        <v>2084.471775</v>
      </c>
      <c r="E1885" t="s" s="13">
        <v>4</v>
      </c>
      <c r="F1885" t="s" s="13">
        <v>3736</v>
      </c>
      <c r="G1885" s="16">
        <v>8019799058859</v>
      </c>
    </row>
    <row r="1886" ht="13.55" customHeight="1">
      <c r="A1886" t="s" s="13">
        <v>3737</v>
      </c>
      <c r="B1886" s="14"/>
      <c r="C1886" s="15">
        <v>484.7</v>
      </c>
      <c r="D1886" s="11">
        <f>C1886*4.65*1.23</f>
        <v>2772.24165</v>
      </c>
      <c r="E1886" t="s" s="13">
        <v>4</v>
      </c>
      <c r="F1886" t="s" s="13">
        <v>3738</v>
      </c>
      <c r="G1886" s="16">
        <v>8019799058873</v>
      </c>
    </row>
    <row r="1887" ht="13.55" customHeight="1">
      <c r="A1887" t="s" s="13">
        <v>3739</v>
      </c>
      <c r="B1887" s="14"/>
      <c r="C1887" s="15">
        <v>314.5</v>
      </c>
      <c r="D1887" s="11">
        <f>C1887*4.65*1.23</f>
        <v>1798.78275</v>
      </c>
      <c r="E1887" t="s" s="13">
        <v>4</v>
      </c>
      <c r="F1887" t="s" s="13">
        <v>3740</v>
      </c>
      <c r="G1887" s="16">
        <v>8019799073548</v>
      </c>
    </row>
    <row r="1888" ht="13.55" customHeight="1">
      <c r="A1888" t="s" s="13">
        <v>3741</v>
      </c>
      <c r="B1888" s="14"/>
      <c r="C1888" s="15">
        <v>314.5</v>
      </c>
      <c r="D1888" s="11">
        <f>C1888*4.65*1.23</f>
        <v>1798.78275</v>
      </c>
      <c r="E1888" t="s" s="13">
        <v>4</v>
      </c>
      <c r="F1888" t="s" s="13">
        <v>3742</v>
      </c>
      <c r="G1888" s="16">
        <v>8019799073555</v>
      </c>
    </row>
    <row r="1889" ht="13.55" customHeight="1">
      <c r="A1889" t="s" s="13">
        <v>3743</v>
      </c>
      <c r="B1889" s="14"/>
      <c r="C1889" s="15">
        <v>353.35</v>
      </c>
      <c r="D1889" s="11">
        <f>C1889*4.65*1.23</f>
        <v>2020.985325</v>
      </c>
      <c r="E1889" t="s" s="13">
        <v>4</v>
      </c>
      <c r="F1889" t="s" s="13">
        <v>3744</v>
      </c>
      <c r="G1889" s="16">
        <v>8019799055889</v>
      </c>
    </row>
    <row r="1890" ht="13.55" customHeight="1">
      <c r="A1890" t="s" s="13">
        <v>3745</v>
      </c>
      <c r="B1890" s="14"/>
      <c r="C1890" s="15">
        <v>353.35</v>
      </c>
      <c r="D1890" s="11">
        <f>C1890*4.65*1.23</f>
        <v>2020.985325</v>
      </c>
      <c r="E1890" t="s" s="13">
        <v>4</v>
      </c>
      <c r="F1890" t="s" s="13">
        <v>3746</v>
      </c>
      <c r="G1890" s="16">
        <v>8019799055896</v>
      </c>
    </row>
    <row r="1891" ht="13.55" customHeight="1">
      <c r="A1891" t="s" s="13">
        <v>3747</v>
      </c>
      <c r="B1891" s="14"/>
      <c r="C1891" s="15">
        <v>484.7</v>
      </c>
      <c r="D1891" s="11">
        <f>C1891*4.65*1.23</f>
        <v>2772.24165</v>
      </c>
      <c r="E1891" t="s" s="13">
        <v>4</v>
      </c>
      <c r="F1891" t="s" s="13">
        <v>3748</v>
      </c>
      <c r="G1891" s="16">
        <v>8019799055872</v>
      </c>
    </row>
    <row r="1892" ht="13.55" customHeight="1">
      <c r="A1892" t="s" s="13">
        <v>3749</v>
      </c>
      <c r="B1892" s="14"/>
      <c r="C1892" s="15">
        <v>377.4</v>
      </c>
      <c r="D1892" s="11">
        <f>C1892*4.65*1.23</f>
        <v>2158.5393</v>
      </c>
      <c r="E1892" t="s" s="13">
        <v>4</v>
      </c>
      <c r="F1892" t="s" s="13">
        <v>3750</v>
      </c>
      <c r="G1892" s="16">
        <v>8019799061606</v>
      </c>
    </row>
    <row r="1893" ht="13.55" customHeight="1">
      <c r="A1893" t="s" s="13">
        <v>3751</v>
      </c>
      <c r="B1893" s="14"/>
      <c r="C1893" s="15">
        <v>377.4</v>
      </c>
      <c r="D1893" s="11">
        <f>C1893*4.65*1.23</f>
        <v>2158.5393</v>
      </c>
      <c r="E1893" t="s" s="13">
        <v>4</v>
      </c>
      <c r="F1893" t="s" s="13">
        <v>3752</v>
      </c>
      <c r="G1893" s="16">
        <v>8019799071582</v>
      </c>
    </row>
    <row r="1894" ht="13.55" customHeight="1">
      <c r="A1894" t="s" s="13">
        <v>3753</v>
      </c>
      <c r="B1894" s="14"/>
      <c r="C1894" s="15">
        <v>482.85</v>
      </c>
      <c r="D1894" s="11">
        <f>C1894*4.65*1.23</f>
        <v>2761.660575</v>
      </c>
      <c r="E1894" t="s" s="13">
        <v>4</v>
      </c>
      <c r="F1894" t="s" s="13">
        <v>3754</v>
      </c>
      <c r="G1894" s="16">
        <v>8019799061613</v>
      </c>
    </row>
    <row r="1895" ht="13.55" customHeight="1">
      <c r="A1895" t="s" s="13">
        <v>3755</v>
      </c>
      <c r="B1895" s="14"/>
      <c r="C1895" s="15">
        <v>379.25</v>
      </c>
      <c r="D1895" s="11">
        <f>C1895*4.65*1.23</f>
        <v>2169.120375</v>
      </c>
      <c r="E1895" t="s" s="13">
        <v>4</v>
      </c>
      <c r="F1895" t="s" s="13">
        <v>3756</v>
      </c>
      <c r="G1895" s="16">
        <v>8019799065529</v>
      </c>
    </row>
    <row r="1896" ht="13.55" customHeight="1">
      <c r="A1896" t="s" s="13">
        <v>3757</v>
      </c>
      <c r="B1896" s="14"/>
      <c r="C1896" s="15">
        <v>377.4</v>
      </c>
      <c r="D1896" s="11">
        <f>C1896*4.65*1.23</f>
        <v>2158.5393</v>
      </c>
      <c r="E1896" t="s" s="13">
        <v>4</v>
      </c>
      <c r="F1896" t="s" s="13">
        <v>3758</v>
      </c>
      <c r="G1896" s="16">
        <v>8019799071599</v>
      </c>
    </row>
    <row r="1897" ht="13.55" customHeight="1">
      <c r="A1897" t="s" s="13">
        <v>3759</v>
      </c>
      <c r="B1897" s="14"/>
      <c r="C1897" s="15">
        <v>484.7</v>
      </c>
      <c r="D1897" s="11">
        <f>C1897*4.65*1.23</f>
        <v>2772.24165</v>
      </c>
      <c r="E1897" t="s" s="13">
        <v>4</v>
      </c>
      <c r="F1897" t="s" s="13">
        <v>3760</v>
      </c>
      <c r="G1897" s="16">
        <v>8019799065536</v>
      </c>
    </row>
    <row r="1898" ht="13.55" customHeight="1">
      <c r="A1898" t="s" s="13">
        <v>3761</v>
      </c>
      <c r="B1898" s="14"/>
      <c r="C1898" s="15">
        <v>379.25</v>
      </c>
      <c r="D1898" s="11">
        <f>C1898*4.65*1.23</f>
        <v>2169.120375</v>
      </c>
      <c r="E1898" t="s" s="13">
        <v>4</v>
      </c>
      <c r="F1898" t="s" s="13">
        <v>3762</v>
      </c>
      <c r="G1898" s="16">
        <v>8019799065550</v>
      </c>
    </row>
    <row r="1899" ht="13.55" customHeight="1">
      <c r="A1899" t="s" s="13">
        <v>3763</v>
      </c>
      <c r="B1899" s="14"/>
      <c r="C1899" s="15">
        <v>377.4</v>
      </c>
      <c r="D1899" s="11">
        <f>C1899*4.65*1.23</f>
        <v>2158.5393</v>
      </c>
      <c r="E1899" t="s" s="13">
        <v>4</v>
      </c>
      <c r="F1899" t="s" s="13">
        <v>3764</v>
      </c>
      <c r="G1899" s="16">
        <v>8019799071575</v>
      </c>
    </row>
    <row r="1900" ht="13.55" customHeight="1">
      <c r="A1900" t="s" s="13">
        <v>3765</v>
      </c>
      <c r="B1900" s="14"/>
      <c r="C1900" s="15">
        <v>484.7</v>
      </c>
      <c r="D1900" s="11">
        <f>C1900*4.65*1.23</f>
        <v>2772.24165</v>
      </c>
      <c r="E1900" t="s" s="13">
        <v>4</v>
      </c>
      <c r="F1900" t="s" s="13">
        <v>3766</v>
      </c>
      <c r="G1900" s="16">
        <v>8019799065543</v>
      </c>
    </row>
    <row r="1901" ht="13.55" customHeight="1">
      <c r="A1901" t="s" s="13">
        <v>3767</v>
      </c>
      <c r="B1901" s="14"/>
      <c r="C1901" s="15">
        <v>320.05</v>
      </c>
      <c r="D1901" s="11">
        <f>C1901*4.65*1.23</f>
        <v>1830.525975</v>
      </c>
      <c r="E1901" t="s" s="13">
        <v>4</v>
      </c>
      <c r="F1901" t="s" s="13">
        <v>3768</v>
      </c>
      <c r="G1901" s="16">
        <v>8019799080775</v>
      </c>
    </row>
    <row r="1902" ht="13.55" customHeight="1">
      <c r="A1902" t="s" s="13">
        <v>3769</v>
      </c>
      <c r="B1902" s="14"/>
      <c r="C1902" s="15">
        <v>320.05</v>
      </c>
      <c r="D1902" s="11">
        <f>C1902*4.65*1.23</f>
        <v>1830.525975</v>
      </c>
      <c r="E1902" t="s" s="13">
        <v>4</v>
      </c>
      <c r="F1902" t="s" s="13">
        <v>3770</v>
      </c>
      <c r="G1902" s="16">
        <v>8019799081475</v>
      </c>
    </row>
    <row r="1903" ht="13.55" customHeight="1">
      <c r="A1903" t="s" s="13">
        <v>3771</v>
      </c>
      <c r="B1903" s="14"/>
      <c r="C1903" s="15">
        <v>314.5</v>
      </c>
      <c r="D1903" s="11">
        <f>C1903*4.65*1.23</f>
        <v>1798.78275</v>
      </c>
      <c r="E1903" t="s" s="13">
        <v>4</v>
      </c>
      <c r="F1903" t="s" s="13">
        <v>3772</v>
      </c>
      <c r="G1903" s="16">
        <v>8019799088184</v>
      </c>
    </row>
    <row r="1904" ht="13.55" customHeight="1">
      <c r="A1904" t="s" s="13">
        <v>3773</v>
      </c>
      <c r="B1904" s="14"/>
      <c r="C1904" s="15">
        <v>314.5</v>
      </c>
      <c r="D1904" s="11">
        <f>C1904*4.65*1.23</f>
        <v>1798.78275</v>
      </c>
      <c r="E1904" t="s" s="13">
        <v>4</v>
      </c>
      <c r="F1904" t="s" s="13">
        <v>3774</v>
      </c>
      <c r="G1904" s="16">
        <v>8019799088191</v>
      </c>
    </row>
    <row r="1905" ht="13.55" customHeight="1">
      <c r="A1905" t="s" s="13">
        <v>3775</v>
      </c>
      <c r="B1905" s="14"/>
      <c r="C1905" s="15">
        <v>436.6</v>
      </c>
      <c r="D1905" s="11">
        <f>C1905*4.65*1.23</f>
        <v>2497.1337</v>
      </c>
      <c r="E1905" t="s" s="13">
        <v>4</v>
      </c>
      <c r="F1905" t="s" s="13">
        <v>3776</v>
      </c>
      <c r="G1905" s="16">
        <v>8019799080768</v>
      </c>
    </row>
    <row r="1906" ht="13.55" customHeight="1">
      <c r="A1906" t="s" s="13">
        <v>3777</v>
      </c>
      <c r="B1906" s="14"/>
      <c r="C1906" s="15">
        <v>314.5</v>
      </c>
      <c r="D1906" s="11">
        <f>C1906*4.65*1.23</f>
        <v>1798.78275</v>
      </c>
      <c r="E1906" t="s" s="13">
        <v>4</v>
      </c>
      <c r="F1906" t="s" s="13">
        <v>3778</v>
      </c>
      <c r="G1906" s="16">
        <v>8019799091924</v>
      </c>
    </row>
    <row r="1907" ht="13.55" customHeight="1">
      <c r="A1907" t="s" s="13">
        <v>3779</v>
      </c>
      <c r="B1907" s="14"/>
      <c r="C1907" s="15">
        <v>314.5</v>
      </c>
      <c r="D1907" s="11">
        <f>C1907*4.65*1.23</f>
        <v>1798.78275</v>
      </c>
      <c r="E1907" t="s" s="13">
        <v>4</v>
      </c>
      <c r="F1907" t="s" s="13">
        <v>3780</v>
      </c>
      <c r="G1907" s="16">
        <v>8019799091931</v>
      </c>
    </row>
    <row r="1908" ht="13.55" customHeight="1">
      <c r="A1908" t="s" s="13">
        <v>3781</v>
      </c>
      <c r="B1908" s="14"/>
      <c r="C1908" s="15">
        <v>368.15</v>
      </c>
      <c r="D1908" s="11">
        <f>C1908*4.65*1.23</f>
        <v>2105.633925</v>
      </c>
      <c r="E1908" t="s" s="13">
        <v>4</v>
      </c>
      <c r="F1908" t="s" s="13">
        <v>3782</v>
      </c>
      <c r="G1908" s="16">
        <v>8019799090064</v>
      </c>
    </row>
    <row r="1909" ht="13.55" customHeight="1">
      <c r="A1909" t="s" s="13">
        <v>3783</v>
      </c>
      <c r="B1909" s="14"/>
      <c r="C1909" s="15">
        <v>368.15</v>
      </c>
      <c r="D1909" s="11">
        <f>C1909*4.65*1.23</f>
        <v>2105.633925</v>
      </c>
      <c r="E1909" t="s" s="13">
        <v>4</v>
      </c>
      <c r="F1909" t="s" s="13">
        <v>3784</v>
      </c>
      <c r="G1909" s="16">
        <v>8019799090071</v>
      </c>
    </row>
    <row r="1910" ht="13.55" customHeight="1">
      <c r="A1910" t="s" s="13">
        <v>3785</v>
      </c>
      <c r="B1910" s="14"/>
      <c r="C1910" s="15">
        <v>499.5</v>
      </c>
      <c r="D1910" s="11">
        <f>C1910*4.65*1.23</f>
        <v>2856.89025</v>
      </c>
      <c r="E1910" t="s" s="13">
        <v>4</v>
      </c>
      <c r="F1910" t="s" s="13">
        <v>3786</v>
      </c>
      <c r="G1910" s="16">
        <v>8019799090057</v>
      </c>
    </row>
    <row r="1911" ht="13.55" customHeight="1">
      <c r="A1911" t="s" s="13">
        <v>3787</v>
      </c>
      <c r="B1911" s="14"/>
      <c r="C1911" s="15">
        <v>368.15</v>
      </c>
      <c r="D1911" s="11">
        <f>C1911*4.65*1.23</f>
        <v>2105.633925</v>
      </c>
      <c r="E1911" t="s" s="13">
        <v>4</v>
      </c>
      <c r="F1911" t="s" s="13">
        <v>3788</v>
      </c>
      <c r="G1911" s="16">
        <v>8019799091986</v>
      </c>
    </row>
    <row r="1912" ht="13.55" customHeight="1">
      <c r="A1912" t="s" s="13">
        <v>3789</v>
      </c>
      <c r="B1912" s="14"/>
      <c r="C1912" s="15">
        <v>368.15</v>
      </c>
      <c r="D1912" s="11">
        <f>C1912*4.65*1.23</f>
        <v>2105.633925</v>
      </c>
      <c r="E1912" t="s" s="13">
        <v>4</v>
      </c>
      <c r="F1912" t="s" s="13">
        <v>3790</v>
      </c>
      <c r="G1912" s="16">
        <v>8019799091993</v>
      </c>
    </row>
    <row r="1913" ht="13.55" customHeight="1">
      <c r="A1913" t="s" s="13">
        <v>3791</v>
      </c>
      <c r="B1913" s="14"/>
      <c r="C1913" s="15">
        <v>499.5</v>
      </c>
      <c r="D1913" s="11">
        <f>C1913*4.65*1.23</f>
        <v>2856.89025</v>
      </c>
      <c r="E1913" t="s" s="13">
        <v>4</v>
      </c>
      <c r="F1913" t="s" s="13">
        <v>3792</v>
      </c>
      <c r="G1913" s="16">
        <v>8019799091979</v>
      </c>
    </row>
    <row r="1914" ht="13.55" customHeight="1">
      <c r="A1914" t="s" s="13">
        <v>3793</v>
      </c>
      <c r="B1914" s="14"/>
      <c r="C1914" s="15">
        <v>366.3</v>
      </c>
      <c r="D1914" s="11">
        <f>C1914*4.65*1.23</f>
        <v>2095.05285</v>
      </c>
      <c r="E1914" t="s" s="13">
        <v>4</v>
      </c>
      <c r="F1914" t="s" s="13">
        <v>3794</v>
      </c>
      <c r="G1914" s="16">
        <v>8019799101821</v>
      </c>
    </row>
    <row r="1915" ht="13.55" customHeight="1">
      <c r="A1915" t="s" s="13">
        <v>3795</v>
      </c>
      <c r="B1915" s="14"/>
      <c r="C1915" s="15">
        <v>366.3</v>
      </c>
      <c r="D1915" s="11">
        <f>C1915*4.65*1.23</f>
        <v>2095.05285</v>
      </c>
      <c r="E1915" t="s" s="13">
        <v>4</v>
      </c>
      <c r="F1915" t="s" s="13">
        <v>3796</v>
      </c>
      <c r="G1915" s="16">
        <v>8019799101838</v>
      </c>
    </row>
    <row r="1916" ht="13.55" customHeight="1">
      <c r="A1916" t="s" s="13">
        <v>3797</v>
      </c>
      <c r="B1916" s="14"/>
      <c r="C1916" s="15">
        <v>266.4</v>
      </c>
      <c r="D1916" s="11">
        <f>C1916*4.65*1.23</f>
        <v>1523.6748</v>
      </c>
      <c r="E1916" t="s" s="13">
        <v>4</v>
      </c>
      <c r="F1916" t="s" s="13">
        <v>3794</v>
      </c>
      <c r="G1916" s="16">
        <v>8019799101845</v>
      </c>
    </row>
    <row r="1917" ht="13.55" customHeight="1">
      <c r="A1917" t="s" s="13">
        <v>3798</v>
      </c>
      <c r="B1917" s="14"/>
      <c r="C1917" s="15">
        <v>266.4</v>
      </c>
      <c r="D1917" s="11">
        <f>C1917*4.65*1.23</f>
        <v>1523.6748</v>
      </c>
      <c r="E1917" t="s" s="13">
        <v>4</v>
      </c>
      <c r="F1917" t="s" s="13">
        <v>3796</v>
      </c>
      <c r="G1917" s="16">
        <v>8019799101852</v>
      </c>
    </row>
    <row r="1918" ht="13.55" customHeight="1">
      <c r="A1918" t="s" s="13">
        <v>3799</v>
      </c>
      <c r="B1918" s="14"/>
      <c r="C1918" s="15">
        <v>468.05</v>
      </c>
      <c r="D1918" s="11">
        <f>C1918*4.65*1.23</f>
        <v>2677.011975</v>
      </c>
      <c r="E1918" t="s" s="13">
        <v>4</v>
      </c>
      <c r="F1918" t="s" s="13">
        <v>3800</v>
      </c>
      <c r="G1918" s="16">
        <v>8019799101814</v>
      </c>
    </row>
    <row r="1919" ht="13.55" customHeight="1">
      <c r="A1919" t="s" s="13">
        <v>3801</v>
      </c>
      <c r="B1919" s="14"/>
      <c r="C1919" s="15">
        <v>366.3</v>
      </c>
      <c r="D1919" s="11">
        <f>C1919*4.65*1.23</f>
        <v>2095.05285</v>
      </c>
      <c r="E1919" t="s" s="13">
        <v>4</v>
      </c>
      <c r="F1919" t="s" s="13">
        <v>3802</v>
      </c>
      <c r="G1919" s="16">
        <v>8019799106635</v>
      </c>
    </row>
    <row r="1920" ht="13.55" customHeight="1">
      <c r="A1920" t="s" s="13">
        <v>3803</v>
      </c>
      <c r="B1920" s="14"/>
      <c r="C1920" s="15">
        <v>366.3</v>
      </c>
      <c r="D1920" s="11">
        <f>C1920*4.65*1.23</f>
        <v>2095.05285</v>
      </c>
      <c r="E1920" t="s" s="13">
        <v>4</v>
      </c>
      <c r="F1920" t="s" s="13">
        <v>3804</v>
      </c>
      <c r="G1920" s="16">
        <v>8019799106642</v>
      </c>
    </row>
    <row r="1921" ht="13.55" customHeight="1">
      <c r="A1921" t="s" s="13">
        <v>3805</v>
      </c>
      <c r="B1921" s="14"/>
      <c r="C1921" s="15">
        <v>266.4</v>
      </c>
      <c r="D1921" s="11">
        <f>C1921*4.65*1.23</f>
        <v>1523.6748</v>
      </c>
      <c r="E1921" t="s" s="13">
        <v>4</v>
      </c>
      <c r="F1921" t="s" s="13">
        <v>3806</v>
      </c>
      <c r="G1921" s="16">
        <v>8019799106659</v>
      </c>
    </row>
    <row r="1922" ht="13.55" customHeight="1">
      <c r="A1922" t="s" s="13">
        <v>3807</v>
      </c>
      <c r="B1922" s="14"/>
      <c r="C1922" s="15">
        <v>266.4</v>
      </c>
      <c r="D1922" s="11">
        <f>C1922*4.65*1.23</f>
        <v>1523.6748</v>
      </c>
      <c r="E1922" t="s" s="13">
        <v>4</v>
      </c>
      <c r="F1922" t="s" s="13">
        <v>3808</v>
      </c>
      <c r="G1922" s="16">
        <v>8019799106666</v>
      </c>
    </row>
    <row r="1923" ht="13.55" customHeight="1">
      <c r="A1923" t="s" s="13">
        <v>3809</v>
      </c>
      <c r="B1923" s="14"/>
      <c r="C1923" s="15">
        <v>468.05</v>
      </c>
      <c r="D1923" s="11">
        <f>C1923*4.65*1.23</f>
        <v>2677.011975</v>
      </c>
      <c r="E1923" t="s" s="13">
        <v>4</v>
      </c>
      <c r="F1923" t="s" s="13">
        <v>3810</v>
      </c>
      <c r="G1923" s="16">
        <v>8019799106819</v>
      </c>
    </row>
    <row r="1924" ht="13.55" customHeight="1">
      <c r="A1924" t="s" s="13">
        <v>3811</v>
      </c>
      <c r="B1924" s="14"/>
      <c r="C1924" s="15">
        <v>429.2</v>
      </c>
      <c r="D1924" s="11">
        <f>C1924*4.65*1.23</f>
        <v>2454.8094</v>
      </c>
      <c r="E1924" t="s" s="13">
        <v>4</v>
      </c>
      <c r="F1924" t="s" s="13">
        <v>3812</v>
      </c>
      <c r="G1924" s="16">
        <v>8019799113169</v>
      </c>
    </row>
    <row r="1925" ht="13.55" customHeight="1">
      <c r="A1925" t="s" s="13">
        <v>3813</v>
      </c>
      <c r="B1925" s="14"/>
      <c r="C1925" s="15">
        <v>407</v>
      </c>
      <c r="D1925" s="11">
        <f>C1925*4.65*1.23</f>
        <v>2327.8365</v>
      </c>
      <c r="E1925" t="s" s="13">
        <v>4</v>
      </c>
      <c r="F1925" t="s" s="13">
        <v>3814</v>
      </c>
      <c r="G1925" s="16">
        <v>8019799113190</v>
      </c>
    </row>
    <row r="1926" ht="13.55" customHeight="1">
      <c r="A1926" t="s" s="13">
        <v>3815</v>
      </c>
      <c r="B1926" s="14"/>
      <c r="C1926" s="15">
        <v>429.2</v>
      </c>
      <c r="D1926" s="11">
        <f>C1926*4.65*1.23</f>
        <v>2454.8094</v>
      </c>
      <c r="E1926" t="s" s="13">
        <v>4</v>
      </c>
      <c r="F1926" t="s" s="13">
        <v>3816</v>
      </c>
      <c r="G1926" s="16">
        <v>8019799113176</v>
      </c>
    </row>
    <row r="1927" ht="13.55" customHeight="1">
      <c r="A1927" t="s" s="13">
        <v>3817</v>
      </c>
      <c r="B1927" s="14"/>
      <c r="C1927" s="15">
        <v>407</v>
      </c>
      <c r="D1927" s="11">
        <f>C1927*4.65*1.23</f>
        <v>2327.8365</v>
      </c>
      <c r="E1927" t="s" s="13">
        <v>4</v>
      </c>
      <c r="F1927" t="s" s="13">
        <v>3818</v>
      </c>
      <c r="G1927" s="16">
        <v>8019799113206</v>
      </c>
    </row>
    <row r="1928" ht="13.55" customHeight="1">
      <c r="A1928" t="s" s="13">
        <v>3819</v>
      </c>
      <c r="B1928" s="14"/>
      <c r="C1928" s="15">
        <v>536.5</v>
      </c>
      <c r="D1928" s="11">
        <f>C1928*4.65*1.23</f>
        <v>3068.51175</v>
      </c>
      <c r="E1928" t="s" s="13">
        <v>4</v>
      </c>
      <c r="F1928" t="s" s="13">
        <v>3820</v>
      </c>
      <c r="G1928" s="16">
        <v>8019799113152</v>
      </c>
    </row>
    <row r="1929" ht="13.55" customHeight="1">
      <c r="A1929" t="s" s="13">
        <v>3821</v>
      </c>
      <c r="B1929" s="14"/>
      <c r="C1929" s="15">
        <v>514.3</v>
      </c>
      <c r="D1929" s="11">
        <f>C1929*4.65*1.23</f>
        <v>2941.53885</v>
      </c>
      <c r="E1929" t="s" s="13">
        <v>4</v>
      </c>
      <c r="F1929" t="s" s="13">
        <v>3822</v>
      </c>
      <c r="G1929" s="16">
        <v>8019799113183</v>
      </c>
    </row>
    <row r="1930" ht="13.55" customHeight="1">
      <c r="A1930" t="s" s="13">
        <v>3823</v>
      </c>
      <c r="B1930" s="14"/>
      <c r="C1930" s="15">
        <v>355.2</v>
      </c>
      <c r="D1930" s="11">
        <f>C1930*4.65*1.23</f>
        <v>2031.5664</v>
      </c>
      <c r="E1930" t="s" s="13">
        <v>4</v>
      </c>
      <c r="F1930" t="s" s="13">
        <v>3824</v>
      </c>
      <c r="G1930" s="16">
        <v>8019799113213</v>
      </c>
    </row>
    <row r="1931" ht="13.55" customHeight="1">
      <c r="A1931" t="s" s="13">
        <v>3825</v>
      </c>
      <c r="B1931" s="14"/>
      <c r="C1931" s="15">
        <v>379.25</v>
      </c>
      <c r="D1931" s="11">
        <f>C1931*4.65*1.23</f>
        <v>2169.120375</v>
      </c>
      <c r="E1931" t="s" s="13">
        <v>4</v>
      </c>
      <c r="F1931" t="s" s="13">
        <v>3826</v>
      </c>
      <c r="G1931" s="16">
        <v>8019799113220</v>
      </c>
    </row>
    <row r="1932" ht="13.55" customHeight="1">
      <c r="A1932" t="s" s="13">
        <v>3827</v>
      </c>
      <c r="B1932" s="14"/>
      <c r="C1932" s="15">
        <v>366.3</v>
      </c>
      <c r="D1932" s="11">
        <f>C1932*4.65*1.23</f>
        <v>2095.05285</v>
      </c>
      <c r="E1932" t="s" s="13">
        <v>4</v>
      </c>
      <c r="F1932" t="s" s="13">
        <v>3828</v>
      </c>
      <c r="G1932" s="16">
        <v>8019799113541</v>
      </c>
    </row>
    <row r="1933" ht="13.55" customHeight="1">
      <c r="A1933" t="s" s="13">
        <v>3829</v>
      </c>
      <c r="B1933" s="14"/>
      <c r="C1933" s="15">
        <v>314.5</v>
      </c>
      <c r="D1933" s="11">
        <f>C1933*4.65*1.23</f>
        <v>1798.78275</v>
      </c>
      <c r="E1933" t="s" s="13">
        <v>4</v>
      </c>
      <c r="F1933" t="s" s="13">
        <v>3830</v>
      </c>
      <c r="G1933" s="16">
        <v>8019799113534</v>
      </c>
    </row>
    <row r="1934" ht="13.55" customHeight="1">
      <c r="A1934" t="s" s="13">
        <v>3831</v>
      </c>
      <c r="B1934" s="14"/>
      <c r="C1934" s="15">
        <v>325.6</v>
      </c>
      <c r="D1934" s="11">
        <f>C1934*4.65*1.23</f>
        <v>1862.2692</v>
      </c>
      <c r="E1934" t="s" s="13">
        <v>4</v>
      </c>
      <c r="F1934" t="s" s="13">
        <v>3832</v>
      </c>
      <c r="G1934" s="16">
        <v>8019799113527</v>
      </c>
    </row>
    <row r="1935" ht="13.55" customHeight="1">
      <c r="A1935" t="s" s="13">
        <v>3833</v>
      </c>
      <c r="B1935" s="14"/>
      <c r="C1935" s="15">
        <v>257.15</v>
      </c>
      <c r="D1935" s="11">
        <f>C1935*4.65*1.23</f>
        <v>1470.769425</v>
      </c>
      <c r="E1935" t="s" s="13">
        <v>4</v>
      </c>
      <c r="F1935" t="s" s="13">
        <v>3834</v>
      </c>
      <c r="G1935" s="16">
        <v>8019799088603</v>
      </c>
    </row>
    <row r="1936" ht="13.55" customHeight="1">
      <c r="A1936" t="s" s="13">
        <v>3835</v>
      </c>
      <c r="B1936" s="14"/>
      <c r="C1936" s="15">
        <v>96.2</v>
      </c>
      <c r="D1936" s="11">
        <f>C1936*4.65*1.23</f>
        <v>550.2159</v>
      </c>
      <c r="E1936" t="s" s="13">
        <v>4</v>
      </c>
      <c r="F1936" t="s" s="13">
        <v>3836</v>
      </c>
      <c r="G1936" s="16">
        <v>8019799088597</v>
      </c>
    </row>
    <row r="1937" ht="13.55" customHeight="1">
      <c r="A1937" t="s" s="13">
        <v>3837</v>
      </c>
      <c r="B1937" s="14"/>
      <c r="C1937" s="15">
        <v>345.95</v>
      </c>
      <c r="D1937" s="11">
        <f>C1937*4.65*1.23</f>
        <v>1978.661025</v>
      </c>
      <c r="E1937" t="s" s="13">
        <v>4</v>
      </c>
      <c r="F1937" t="s" s="13">
        <v>3838</v>
      </c>
      <c r="G1937" s="16">
        <v>8019799091450</v>
      </c>
    </row>
    <row r="1938" ht="13.55" customHeight="1">
      <c r="A1938" t="s" s="13">
        <v>3839</v>
      </c>
      <c r="B1938" s="14"/>
      <c r="C1938" s="15">
        <v>505.05</v>
      </c>
      <c r="D1938" s="11">
        <f>C1938*4.65*1.23</f>
        <v>2888.633475</v>
      </c>
      <c r="E1938" t="s" s="13">
        <v>4</v>
      </c>
      <c r="F1938" t="s" s="13">
        <v>3840</v>
      </c>
      <c r="G1938" s="16">
        <v>8019799094987</v>
      </c>
    </row>
    <row r="1939" ht="13.55" customHeight="1">
      <c r="A1939" t="s" s="13">
        <v>3841</v>
      </c>
      <c r="B1939" s="14"/>
      <c r="C1939" s="15">
        <v>325.6</v>
      </c>
      <c r="D1939" s="11">
        <f>C1939*4.65*1.23</f>
        <v>1862.2692</v>
      </c>
      <c r="E1939" t="s" s="13">
        <v>4</v>
      </c>
      <c r="F1939" t="s" s="13">
        <v>3842</v>
      </c>
      <c r="G1939" s="16">
        <v>8019799109650</v>
      </c>
    </row>
    <row r="1940" ht="13.55" customHeight="1">
      <c r="A1940" t="s" s="13">
        <v>3843</v>
      </c>
      <c r="B1940" s="14"/>
      <c r="C1940" s="15">
        <v>525.4</v>
      </c>
      <c r="D1940" s="11">
        <f>C1940*4.65*1.23</f>
        <v>3005.0253</v>
      </c>
      <c r="E1940" t="s" s="13">
        <v>4</v>
      </c>
      <c r="F1940" t="s" s="13">
        <v>3844</v>
      </c>
      <c r="G1940" s="16">
        <v>8019799101920</v>
      </c>
    </row>
    <row r="1941" ht="13.55" customHeight="1">
      <c r="A1941" t="s" s="13">
        <v>3845</v>
      </c>
      <c r="B1941" s="14"/>
      <c r="C1941" s="15">
        <v>345.95</v>
      </c>
      <c r="D1941" s="11">
        <f>C1941*4.65*1.23</f>
        <v>1978.661025</v>
      </c>
      <c r="E1941" t="s" s="13">
        <v>4</v>
      </c>
      <c r="F1941" t="s" s="13">
        <v>3846</v>
      </c>
      <c r="G1941" s="16">
        <v>8019799101913</v>
      </c>
    </row>
    <row r="1942" ht="13.55" customHeight="1">
      <c r="A1942" t="s" s="13">
        <v>3847</v>
      </c>
      <c r="B1942" s="14"/>
      <c r="C1942" s="15">
        <v>366.3</v>
      </c>
      <c r="D1942" s="11">
        <f>C1942*4.65*1.23</f>
        <v>2095.05285</v>
      </c>
      <c r="E1942" t="s" s="13">
        <v>4</v>
      </c>
      <c r="F1942" t="s" s="13">
        <v>3848</v>
      </c>
      <c r="G1942" s="16">
        <v>8019799114104</v>
      </c>
    </row>
    <row r="1943" ht="13.55" customHeight="1">
      <c r="A1943" t="s" s="13">
        <v>3849</v>
      </c>
      <c r="B1943" s="14"/>
      <c r="C1943" s="15">
        <v>736.3</v>
      </c>
      <c r="D1943" s="11">
        <f>C1943*4.65*1.23</f>
        <v>4211.26785</v>
      </c>
      <c r="E1943" t="s" s="13">
        <v>4</v>
      </c>
      <c r="F1943" t="s" s="13">
        <v>3850</v>
      </c>
      <c r="G1943" s="16">
        <v>8019799077607</v>
      </c>
    </row>
    <row r="1944" ht="13.55" customHeight="1">
      <c r="A1944" t="s" s="13">
        <v>3851</v>
      </c>
      <c r="B1944" s="14"/>
      <c r="C1944" s="15">
        <v>736.3</v>
      </c>
      <c r="D1944" s="11">
        <f>C1944*4.65*1.23</f>
        <v>4211.26785</v>
      </c>
      <c r="E1944" t="s" s="13">
        <v>4</v>
      </c>
      <c r="F1944" t="s" s="13">
        <v>3852</v>
      </c>
      <c r="G1944" s="16">
        <v>8019799109599</v>
      </c>
    </row>
    <row r="1945" ht="13.55" customHeight="1">
      <c r="A1945" t="s" s="13">
        <v>3853</v>
      </c>
      <c r="B1945" s="14"/>
      <c r="C1945" s="15">
        <v>736.3</v>
      </c>
      <c r="D1945" s="11">
        <f>C1945*4.65*1.23</f>
        <v>4211.26785</v>
      </c>
      <c r="E1945" t="s" s="13">
        <v>4</v>
      </c>
      <c r="F1945" t="s" s="13">
        <v>3854</v>
      </c>
      <c r="G1945" s="16">
        <v>8019799109605</v>
      </c>
    </row>
    <row r="1946" ht="13.55" customHeight="1">
      <c r="A1946" t="s" s="13">
        <v>3855</v>
      </c>
      <c r="B1946" s="14"/>
      <c r="C1946" s="15">
        <v>469.9</v>
      </c>
      <c r="D1946" s="11">
        <f>C1946*4.65*1.23</f>
        <v>2687.59305</v>
      </c>
      <c r="E1946" t="s" s="13">
        <v>4</v>
      </c>
      <c r="F1946" t="s" s="13">
        <v>3856</v>
      </c>
      <c r="G1946" s="16">
        <v>8019799077614</v>
      </c>
    </row>
    <row r="1947" ht="13.55" customHeight="1">
      <c r="A1947" t="s" s="13">
        <v>3857</v>
      </c>
      <c r="B1947" s="14"/>
      <c r="C1947" s="15">
        <v>469.9</v>
      </c>
      <c r="D1947" s="11">
        <f>C1947*4.65*1.23</f>
        <v>2687.59305</v>
      </c>
      <c r="E1947" t="s" s="13">
        <v>4</v>
      </c>
      <c r="F1947" t="s" s="13">
        <v>3858</v>
      </c>
      <c r="G1947" s="16">
        <v>8019799109612</v>
      </c>
    </row>
    <row r="1948" ht="13.55" customHeight="1">
      <c r="A1948" t="s" s="13">
        <v>3859</v>
      </c>
      <c r="B1948" s="14"/>
      <c r="C1948" s="15">
        <v>469.9</v>
      </c>
      <c r="D1948" s="11">
        <f>C1948*4.65*1.23</f>
        <v>2687.59305</v>
      </c>
      <c r="E1948" t="s" s="13">
        <v>4</v>
      </c>
      <c r="F1948" t="s" s="13">
        <v>3860</v>
      </c>
      <c r="G1948" s="16">
        <v>8019799109629</v>
      </c>
    </row>
    <row r="1949" ht="13.55" customHeight="1">
      <c r="A1949" t="s" s="13">
        <v>3861</v>
      </c>
      <c r="B1949" s="14"/>
      <c r="C1949" s="15">
        <v>386.65</v>
      </c>
      <c r="D1949" s="11">
        <f>C1949*4.65*1.23</f>
        <v>2211.444675</v>
      </c>
      <c r="E1949" t="s" s="13">
        <v>4</v>
      </c>
      <c r="F1949" t="s" s="13">
        <v>3862</v>
      </c>
      <c r="G1949" s="16">
        <v>8019799088610</v>
      </c>
    </row>
    <row r="1950" ht="13.55" customHeight="1">
      <c r="A1950" t="s" s="13">
        <v>3863</v>
      </c>
      <c r="B1950" s="14"/>
      <c r="C1950" s="15">
        <v>386.65</v>
      </c>
      <c r="D1950" s="11">
        <f>C1950*4.65*1.23</f>
        <v>2211.444675</v>
      </c>
      <c r="E1950" t="s" s="13">
        <v>4</v>
      </c>
      <c r="F1950" t="s" s="13">
        <v>3864</v>
      </c>
      <c r="G1950" s="16">
        <v>8019799109636</v>
      </c>
    </row>
    <row r="1951" ht="13.55" customHeight="1">
      <c r="A1951" t="s" s="13">
        <v>3865</v>
      </c>
      <c r="B1951" s="14"/>
      <c r="C1951" s="15">
        <v>386.65</v>
      </c>
      <c r="D1951" s="11">
        <f>C1951*4.65*1.23</f>
        <v>2211.444675</v>
      </c>
      <c r="E1951" t="s" s="13">
        <v>4</v>
      </c>
      <c r="F1951" t="s" s="13">
        <v>3866</v>
      </c>
      <c r="G1951" s="16">
        <v>8019799109643</v>
      </c>
    </row>
    <row r="1952" ht="13.55" customHeight="1">
      <c r="A1952" t="s" s="13">
        <v>3867</v>
      </c>
      <c r="B1952" s="14"/>
      <c r="C1952" s="15">
        <v>447.7</v>
      </c>
      <c r="D1952" s="11">
        <f>C1952*4.65*1.23</f>
        <v>2560.62015</v>
      </c>
      <c r="E1952" t="s" s="13">
        <v>4</v>
      </c>
      <c r="F1952" t="s" s="13">
        <v>3868</v>
      </c>
      <c r="G1952" s="16">
        <v>8019799091467</v>
      </c>
    </row>
    <row r="1953" ht="13.55" customHeight="1">
      <c r="A1953" t="s" s="13">
        <v>3869</v>
      </c>
      <c r="B1953" s="14"/>
      <c r="C1953" s="15">
        <v>447.7</v>
      </c>
      <c r="D1953" s="11">
        <f>C1953*4.65*1.23</f>
        <v>2560.62015</v>
      </c>
      <c r="E1953" t="s" s="13">
        <v>4</v>
      </c>
      <c r="F1953" t="s" s="13">
        <v>3870</v>
      </c>
      <c r="G1953" s="16">
        <v>8019799109315</v>
      </c>
    </row>
    <row r="1954" ht="13.55" customHeight="1">
      <c r="A1954" t="s" s="13">
        <v>3871</v>
      </c>
      <c r="B1954" s="14"/>
      <c r="C1954" s="15">
        <v>447.7</v>
      </c>
      <c r="D1954" s="11">
        <f>C1954*4.65*1.23</f>
        <v>2560.62015</v>
      </c>
      <c r="E1954" t="s" s="13">
        <v>4</v>
      </c>
      <c r="F1954" t="s" s="13">
        <v>3872</v>
      </c>
      <c r="G1954" s="16">
        <v>8019799109322</v>
      </c>
    </row>
    <row r="1955" ht="13.55" customHeight="1">
      <c r="A1955" t="s" s="13">
        <v>3873</v>
      </c>
      <c r="B1955" s="14"/>
      <c r="C1955" s="15">
        <v>447.7</v>
      </c>
      <c r="D1955" s="11">
        <f>C1955*4.65*1.23</f>
        <v>2560.62015</v>
      </c>
      <c r="E1955" t="s" s="13">
        <v>4</v>
      </c>
      <c r="F1955" t="s" s="13">
        <v>3874</v>
      </c>
      <c r="G1955" s="16">
        <v>8019799094963</v>
      </c>
    </row>
    <row r="1956" ht="13.55" customHeight="1">
      <c r="A1956" t="s" s="13">
        <v>3875</v>
      </c>
      <c r="B1956" s="14"/>
      <c r="C1956" s="15">
        <v>447.7</v>
      </c>
      <c r="D1956" s="11">
        <f>C1956*4.65*1.23</f>
        <v>2560.62015</v>
      </c>
      <c r="E1956" t="s" s="13">
        <v>4</v>
      </c>
      <c r="F1956" t="s" s="13">
        <v>3876</v>
      </c>
      <c r="G1956" s="16">
        <v>8019799109667</v>
      </c>
    </row>
    <row r="1957" ht="13.55" customHeight="1">
      <c r="A1957" t="s" s="13">
        <v>3877</v>
      </c>
      <c r="B1957" s="14"/>
      <c r="C1957" s="15">
        <v>447.7</v>
      </c>
      <c r="D1957" s="11">
        <f>C1957*4.65*1.23</f>
        <v>2560.62015</v>
      </c>
      <c r="E1957" t="s" s="13">
        <v>4</v>
      </c>
      <c r="F1957" t="s" s="13">
        <v>3878</v>
      </c>
      <c r="G1957" s="16">
        <v>8019799109674</v>
      </c>
    </row>
    <row r="1958" ht="13.55" customHeight="1">
      <c r="A1958" t="s" s="13">
        <v>3879</v>
      </c>
      <c r="B1958" s="14"/>
      <c r="C1958" s="15">
        <v>456.95</v>
      </c>
      <c r="D1958" s="11">
        <f>C1958*4.65*1.23</f>
        <v>2613.525525</v>
      </c>
      <c r="E1958" t="s" s="13">
        <v>4</v>
      </c>
      <c r="F1958" t="s" s="13">
        <v>3880</v>
      </c>
      <c r="G1958" s="16">
        <v>8019799096370</v>
      </c>
    </row>
    <row r="1959" ht="13.55" customHeight="1">
      <c r="A1959" t="s" s="13">
        <v>3881</v>
      </c>
      <c r="B1959" s="14"/>
      <c r="C1959" s="15">
        <v>456.95</v>
      </c>
      <c r="D1959" s="11">
        <f>C1959*4.65*1.23</f>
        <v>2613.525525</v>
      </c>
      <c r="E1959" t="s" s="13">
        <v>4</v>
      </c>
      <c r="F1959" t="s" s="13">
        <v>3882</v>
      </c>
      <c r="G1959" s="16">
        <v>8019799096387</v>
      </c>
    </row>
    <row r="1960" ht="13.55" customHeight="1">
      <c r="A1960" t="s" s="13">
        <v>3883</v>
      </c>
      <c r="B1960" s="14"/>
      <c r="C1960" s="15">
        <v>456.95</v>
      </c>
      <c r="D1960" s="11">
        <f>C1960*4.65*1.23</f>
        <v>2613.525525</v>
      </c>
      <c r="E1960" t="s" s="13">
        <v>4</v>
      </c>
      <c r="F1960" t="s" s="13">
        <v>3884</v>
      </c>
      <c r="G1960" s="16">
        <v>8019799109681</v>
      </c>
    </row>
    <row r="1961" ht="13.55" customHeight="1">
      <c r="A1961" t="s" s="13">
        <v>3885</v>
      </c>
      <c r="B1961" s="14"/>
      <c r="C1961" s="15">
        <v>447.7</v>
      </c>
      <c r="D1961" s="11">
        <f>C1961*4.65*1.23</f>
        <v>2560.62015</v>
      </c>
      <c r="E1961" t="s" s="13">
        <v>4</v>
      </c>
      <c r="F1961" t="s" s="13">
        <v>3886</v>
      </c>
      <c r="G1961" s="16">
        <v>8019799101890</v>
      </c>
    </row>
    <row r="1962" ht="13.55" customHeight="1">
      <c r="A1962" t="s" s="13">
        <v>3887</v>
      </c>
      <c r="B1962" s="14"/>
      <c r="C1962" s="15">
        <v>447.7</v>
      </c>
      <c r="D1962" s="11">
        <f>C1962*4.65*1.23</f>
        <v>2560.62015</v>
      </c>
      <c r="E1962" t="s" s="13">
        <v>4</v>
      </c>
      <c r="F1962" t="s" s="13">
        <v>3888</v>
      </c>
      <c r="G1962" s="16">
        <v>8019799101906</v>
      </c>
    </row>
    <row r="1963" ht="13.55" customHeight="1">
      <c r="A1963" t="s" s="13">
        <v>3889</v>
      </c>
      <c r="B1963" s="14"/>
      <c r="C1963" s="15">
        <v>447.7</v>
      </c>
      <c r="D1963" s="11">
        <f>C1963*4.65*1.23</f>
        <v>2560.62015</v>
      </c>
      <c r="E1963" t="s" s="13">
        <v>4</v>
      </c>
      <c r="F1963" t="s" s="13">
        <v>3890</v>
      </c>
      <c r="G1963" s="16">
        <v>8019799109698</v>
      </c>
    </row>
    <row r="1964" ht="13.55" customHeight="1">
      <c r="A1964" t="s" s="13">
        <v>3891</v>
      </c>
      <c r="B1964" s="14"/>
      <c r="C1964" s="15">
        <v>488.4</v>
      </c>
      <c r="D1964" s="11">
        <f>C1964*4.65*1.23</f>
        <v>2793.4038</v>
      </c>
      <c r="E1964" t="s" s="13">
        <v>4</v>
      </c>
      <c r="F1964" t="s" s="13">
        <v>3892</v>
      </c>
      <c r="G1964" s="16">
        <v>8019799114111</v>
      </c>
    </row>
    <row r="1965" ht="13.55" customHeight="1">
      <c r="A1965" t="s" s="13">
        <v>3893</v>
      </c>
      <c r="B1965" s="14"/>
      <c r="C1965" s="15">
        <v>488.4</v>
      </c>
      <c r="D1965" s="11">
        <f>C1965*4.65*1.23</f>
        <v>2793.4038</v>
      </c>
      <c r="E1965" t="s" s="13">
        <v>4</v>
      </c>
      <c r="F1965" t="s" s="13">
        <v>3894</v>
      </c>
      <c r="G1965" s="16">
        <v>8019799114128</v>
      </c>
    </row>
    <row r="1966" ht="13.55" customHeight="1">
      <c r="A1966" t="s" s="13">
        <v>3895</v>
      </c>
      <c r="B1966" s="14"/>
      <c r="C1966" s="15">
        <v>488.4</v>
      </c>
      <c r="D1966" s="11">
        <f>C1966*4.65*1.23</f>
        <v>2793.4038</v>
      </c>
      <c r="E1966" t="s" s="13">
        <v>4</v>
      </c>
      <c r="F1966" t="s" s="13">
        <v>3896</v>
      </c>
      <c r="G1966" s="16">
        <v>8019799114135</v>
      </c>
    </row>
    <row r="1967" ht="13.55" customHeight="1">
      <c r="A1967" t="s" s="13">
        <v>3897</v>
      </c>
      <c r="B1967" s="14"/>
      <c r="C1967" s="15">
        <v>427.35</v>
      </c>
      <c r="D1967" s="11">
        <f>C1967*4.65*1.23</f>
        <v>2444.228325</v>
      </c>
      <c r="E1967" t="s" s="13">
        <v>4</v>
      </c>
      <c r="F1967" t="s" s="13">
        <v>3898</v>
      </c>
      <c r="G1967" s="16">
        <v>8019799115897</v>
      </c>
    </row>
    <row r="1968" ht="13.55" customHeight="1">
      <c r="A1968" t="s" s="13">
        <v>3899</v>
      </c>
      <c r="B1968" s="14"/>
      <c r="C1968" s="15">
        <v>427.35</v>
      </c>
      <c r="D1968" s="11">
        <f>C1968*4.65*1.23</f>
        <v>2444.228325</v>
      </c>
      <c r="E1968" t="s" s="13">
        <v>4</v>
      </c>
      <c r="F1968" t="s" s="13">
        <v>3900</v>
      </c>
      <c r="G1968" s="16">
        <v>8019799115903</v>
      </c>
    </row>
    <row r="1969" ht="13.55" customHeight="1">
      <c r="A1969" t="s" s="13">
        <v>3901</v>
      </c>
      <c r="B1969" s="14"/>
      <c r="C1969" s="15">
        <v>427.35</v>
      </c>
      <c r="D1969" s="11">
        <f>C1969*4.65*1.23</f>
        <v>2444.228325</v>
      </c>
      <c r="E1969" t="s" s="13">
        <v>4</v>
      </c>
      <c r="F1969" t="s" s="13">
        <v>3902</v>
      </c>
      <c r="G1969" s="16">
        <v>8019799115910</v>
      </c>
    </row>
    <row r="1970" ht="13.55" customHeight="1">
      <c r="A1970" t="s" s="13">
        <v>3903</v>
      </c>
      <c r="B1970" s="14"/>
      <c r="C1970" s="15">
        <v>499.5</v>
      </c>
      <c r="D1970" s="11">
        <f>C1970*4.65*1.23</f>
        <v>2856.89025</v>
      </c>
      <c r="E1970" t="s" s="13">
        <v>4</v>
      </c>
      <c r="F1970" t="s" s="13">
        <v>3904</v>
      </c>
      <c r="G1970" s="16">
        <v>8019799043152</v>
      </c>
    </row>
    <row r="1971" ht="13.55" customHeight="1">
      <c r="A1971" t="s" s="13">
        <v>3905</v>
      </c>
      <c r="B1971" s="14"/>
      <c r="C1971" s="15">
        <v>499.5</v>
      </c>
      <c r="D1971" s="11">
        <f>C1971*4.65*1.23</f>
        <v>2856.89025</v>
      </c>
      <c r="E1971" t="s" s="13">
        <v>4</v>
      </c>
      <c r="F1971" t="s" s="13">
        <v>3906</v>
      </c>
      <c r="G1971" s="16">
        <v>8019799043169</v>
      </c>
    </row>
    <row r="1972" ht="13.55" customHeight="1">
      <c r="A1972" t="s" s="13">
        <v>3907</v>
      </c>
      <c r="B1972" s="14"/>
      <c r="C1972" s="15">
        <v>960.15</v>
      </c>
      <c r="D1972" s="11">
        <f>C1972*4.65*1.23</f>
        <v>5491.577925</v>
      </c>
      <c r="E1972" t="s" s="13">
        <v>4</v>
      </c>
      <c r="F1972" t="s" s="13">
        <v>3908</v>
      </c>
      <c r="G1972" s="16">
        <v>8019799048997</v>
      </c>
    </row>
    <row r="1973" ht="13.55" customHeight="1">
      <c r="A1973" t="s" s="13">
        <v>3909</v>
      </c>
      <c r="B1973" s="14"/>
      <c r="C1973" s="15">
        <v>1117.4</v>
      </c>
      <c r="D1973" s="11">
        <f>C1973*4.65*1.23</f>
        <v>6390.9693</v>
      </c>
      <c r="E1973" t="s" s="13">
        <v>4</v>
      </c>
      <c r="F1973" t="s" s="13">
        <v>3910</v>
      </c>
      <c r="G1973" s="16">
        <v>8019799057913</v>
      </c>
    </row>
    <row r="1974" ht="13.55" customHeight="1">
      <c r="A1974" t="s" s="13">
        <v>3911</v>
      </c>
      <c r="B1974" s="14"/>
      <c r="C1974" s="15">
        <v>1270.95</v>
      </c>
      <c r="D1974" s="11">
        <f>C1974*4.65*1.23</f>
        <v>7269.198525</v>
      </c>
      <c r="E1974" t="s" s="13">
        <v>4</v>
      </c>
      <c r="F1974" t="s" s="13">
        <v>3912</v>
      </c>
      <c r="G1974" s="16">
        <v>8019799078314</v>
      </c>
    </row>
    <row r="1975" ht="13.55" customHeight="1">
      <c r="A1975" t="s" s="13">
        <v>3913</v>
      </c>
      <c r="B1975" s="14"/>
      <c r="C1975" s="15">
        <v>1881.45</v>
      </c>
      <c r="D1975" s="11">
        <f>C1975*4.65*1.23</f>
        <v>10760.953275</v>
      </c>
      <c r="E1975" t="s" s="13">
        <v>4</v>
      </c>
      <c r="F1975" t="s" s="13">
        <v>3914</v>
      </c>
      <c r="G1975" s="16">
        <v>8019799096097</v>
      </c>
    </row>
    <row r="1976" ht="13.55" customHeight="1">
      <c r="A1976" t="s" s="13">
        <v>3915</v>
      </c>
      <c r="B1976" s="14"/>
      <c r="C1976" s="15">
        <v>1013.8</v>
      </c>
      <c r="D1976" s="11">
        <f>C1976*4.65*1.23</f>
        <v>5798.4291</v>
      </c>
      <c r="E1976" t="s" s="13">
        <v>4</v>
      </c>
      <c r="F1976" t="s" s="13">
        <v>3916</v>
      </c>
      <c r="G1976" s="16">
        <v>8019799109032</v>
      </c>
    </row>
    <row r="1977" ht="13.55" customHeight="1">
      <c r="A1977" t="s" s="13">
        <v>3917</v>
      </c>
      <c r="B1977" s="14"/>
      <c r="C1977" s="15">
        <v>416.25</v>
      </c>
      <c r="D1977" s="11">
        <f>C1977*4.65*1.23</f>
        <v>2380.741875</v>
      </c>
      <c r="E1977" t="s" s="13">
        <v>4</v>
      </c>
      <c r="F1977" t="s" s="13">
        <v>3918</v>
      </c>
      <c r="G1977" s="16">
        <v>8019799109841</v>
      </c>
    </row>
    <row r="1978" ht="13.55" customHeight="1">
      <c r="A1978" t="s" s="13">
        <v>3919</v>
      </c>
      <c r="B1978" s="14"/>
      <c r="C1978" s="15">
        <v>508.75</v>
      </c>
      <c r="D1978" s="11">
        <f>C1978*4.65*1.23</f>
        <v>2909.795625</v>
      </c>
      <c r="E1978" t="s" s="13">
        <v>4</v>
      </c>
      <c r="F1978" t="s" s="13">
        <v>3920</v>
      </c>
      <c r="G1978" s="16">
        <v>8019799109858</v>
      </c>
    </row>
    <row r="1979" ht="13.55" customHeight="1">
      <c r="A1979" t="s" s="13">
        <v>3921</v>
      </c>
      <c r="B1979" s="14"/>
      <c r="C1979" s="15">
        <v>884.3</v>
      </c>
      <c r="D1979" s="11">
        <f>C1979*4.65*1.23</f>
        <v>5057.75385</v>
      </c>
      <c r="E1979" t="s" s="13">
        <v>4</v>
      </c>
      <c r="F1979" t="s" s="13">
        <v>3922</v>
      </c>
      <c r="G1979" s="16">
        <v>8019799111240</v>
      </c>
    </row>
    <row r="1980" ht="13.55" customHeight="1">
      <c r="A1980" t="s" s="13">
        <v>3923</v>
      </c>
      <c r="B1980" s="14"/>
      <c r="C1980" s="15">
        <v>1006.4</v>
      </c>
      <c r="D1980" s="11">
        <f>C1980*4.65*1.23</f>
        <v>5756.1048</v>
      </c>
      <c r="E1980" t="s" s="13">
        <v>4</v>
      </c>
      <c r="F1980" t="s" s="13">
        <v>3924</v>
      </c>
      <c r="G1980" s="16">
        <v>8019799113848</v>
      </c>
    </row>
    <row r="1981" ht="13.55" customHeight="1">
      <c r="A1981" t="s" s="13">
        <v>3925</v>
      </c>
      <c r="B1981" s="14"/>
      <c r="C1981" s="15">
        <v>619.75</v>
      </c>
      <c r="D1981" s="11">
        <f>C1981*4.65*1.23</f>
        <v>3544.660125</v>
      </c>
      <c r="E1981" t="s" s="13">
        <v>4</v>
      </c>
      <c r="F1981" t="s" s="13">
        <v>3926</v>
      </c>
      <c r="G1981" s="16">
        <v>8019799113145</v>
      </c>
    </row>
    <row r="1982" ht="13.55" customHeight="1">
      <c r="A1982" t="s" s="13">
        <v>3927</v>
      </c>
      <c r="B1982" s="14"/>
      <c r="C1982" s="15">
        <v>44.77</v>
      </c>
      <c r="D1982" s="11">
        <f>C1982*4.65*1.23</f>
        <v>256.062015</v>
      </c>
      <c r="E1982" t="s" s="13">
        <v>4</v>
      </c>
      <c r="F1982" t="s" s="13">
        <v>3928</v>
      </c>
      <c r="G1982" s="16">
        <v>8019799008397</v>
      </c>
    </row>
    <row r="1983" ht="13.55" customHeight="1">
      <c r="A1983" t="s" s="13">
        <v>3929</v>
      </c>
      <c r="B1983" s="14"/>
      <c r="C1983" s="15">
        <v>44.77</v>
      </c>
      <c r="D1983" s="11">
        <f>C1983*4.65*1.23</f>
        <v>256.062015</v>
      </c>
      <c r="E1983" t="s" s="13">
        <v>4</v>
      </c>
      <c r="F1983" t="s" s="13">
        <v>3930</v>
      </c>
      <c r="G1983" s="16">
        <v>8019799008403</v>
      </c>
    </row>
    <row r="1984" ht="13.55" customHeight="1">
      <c r="A1984" t="s" s="13">
        <v>3931</v>
      </c>
      <c r="B1984" s="14"/>
      <c r="C1984" s="15">
        <v>44.77</v>
      </c>
      <c r="D1984" s="11">
        <f>C1984*4.65*1.23</f>
        <v>256.062015</v>
      </c>
      <c r="E1984" t="s" s="13">
        <v>4</v>
      </c>
      <c r="F1984" t="s" s="13">
        <v>3932</v>
      </c>
      <c r="G1984" s="16">
        <v>8019799008410</v>
      </c>
    </row>
    <row r="1985" ht="13.55" customHeight="1">
      <c r="A1985" t="s" s="13">
        <v>3933</v>
      </c>
      <c r="B1985" s="14"/>
      <c r="C1985" s="15">
        <v>44.77</v>
      </c>
      <c r="D1985" s="11">
        <f>C1985*4.65*1.23</f>
        <v>256.062015</v>
      </c>
      <c r="E1985" t="s" s="13">
        <v>4</v>
      </c>
      <c r="F1985" t="s" s="13">
        <v>3932</v>
      </c>
      <c r="G1985" s="16">
        <v>8019799021563</v>
      </c>
    </row>
    <row r="1986" ht="13.55" customHeight="1">
      <c r="A1986" t="s" s="13">
        <v>3934</v>
      </c>
      <c r="B1986" s="14"/>
      <c r="C1986" s="15">
        <v>44.77</v>
      </c>
      <c r="D1986" s="11">
        <f>C1986*4.65*1.23</f>
        <v>256.062015</v>
      </c>
      <c r="E1986" t="s" s="13">
        <v>4</v>
      </c>
      <c r="F1986" t="s" s="13">
        <v>3935</v>
      </c>
      <c r="G1986" s="16">
        <v>8019799046658</v>
      </c>
    </row>
    <row r="1987" ht="13.55" customHeight="1">
      <c r="A1987" t="s" s="13">
        <v>3936</v>
      </c>
      <c r="B1987" s="14"/>
      <c r="C1987" s="15">
        <v>44.77</v>
      </c>
      <c r="D1987" s="11">
        <f>C1987*4.65*1.23</f>
        <v>256.062015</v>
      </c>
      <c r="E1987" t="s" s="13">
        <v>4</v>
      </c>
      <c r="F1987" t="s" s="13">
        <v>3937</v>
      </c>
      <c r="G1987" s="16">
        <v>8019799046665</v>
      </c>
    </row>
    <row r="1988" ht="13.55" customHeight="1">
      <c r="A1988" t="s" s="13">
        <v>3938</v>
      </c>
      <c r="B1988" s="14"/>
      <c r="C1988" s="15">
        <v>44.77</v>
      </c>
      <c r="D1988" s="11">
        <f>C1988*4.65*1.23</f>
        <v>256.062015</v>
      </c>
      <c r="E1988" t="s" s="13">
        <v>4</v>
      </c>
      <c r="F1988" t="s" s="13">
        <v>3939</v>
      </c>
      <c r="G1988" s="16">
        <v>8019799046672</v>
      </c>
    </row>
    <row r="1989" ht="13.55" customHeight="1">
      <c r="A1989" t="s" s="13">
        <v>3940</v>
      </c>
      <c r="B1989" s="14"/>
      <c r="C1989" s="15">
        <v>44.77</v>
      </c>
      <c r="D1989" s="11">
        <f>C1989*4.65*1.23</f>
        <v>256.062015</v>
      </c>
      <c r="E1989" t="s" s="13">
        <v>4</v>
      </c>
      <c r="F1989" t="s" s="13">
        <v>3941</v>
      </c>
      <c r="G1989" s="16">
        <v>8019799046689</v>
      </c>
    </row>
    <row r="1990" ht="13.55" customHeight="1">
      <c r="A1990" t="s" s="13">
        <v>3942</v>
      </c>
      <c r="B1990" s="14"/>
      <c r="C1990" s="15">
        <v>21.83</v>
      </c>
      <c r="D1990" s="11">
        <f>C1990*4.65*1.23</f>
        <v>124.856685</v>
      </c>
      <c r="E1990" t="s" s="13">
        <v>4</v>
      </c>
      <c r="F1990" t="s" s="13">
        <v>3943</v>
      </c>
      <c r="G1990" s="16">
        <v>8019799008366</v>
      </c>
    </row>
    <row r="1991" ht="13.55" customHeight="1">
      <c r="A1991" t="s" s="13">
        <v>3944</v>
      </c>
      <c r="B1991" s="14"/>
      <c r="C1991" s="15">
        <v>26.455</v>
      </c>
      <c r="D1991" s="11">
        <f>C1991*4.65*1.23</f>
        <v>151.3093725</v>
      </c>
      <c r="E1991" t="s" s="13">
        <v>4</v>
      </c>
      <c r="F1991" t="s" s="13">
        <v>3945</v>
      </c>
      <c r="G1991" s="16">
        <v>8019799117105</v>
      </c>
    </row>
    <row r="1992" ht="13.55" customHeight="1">
      <c r="A1992" t="s" s="13">
        <v>3946</v>
      </c>
      <c r="B1992" s="14"/>
      <c r="C1992" s="15">
        <v>166.5</v>
      </c>
      <c r="D1992" s="11">
        <f>C1992*4.65*1.23</f>
        <v>952.29675</v>
      </c>
      <c r="E1992" t="s" s="13">
        <v>4</v>
      </c>
      <c r="F1992" t="s" s="13">
        <v>3947</v>
      </c>
      <c r="G1992" s="16">
        <v>8019799049345</v>
      </c>
    </row>
    <row r="1993" ht="13.55" customHeight="1">
      <c r="A1993" t="s" s="13">
        <v>3948</v>
      </c>
      <c r="B1993" s="14"/>
      <c r="C1993" s="15">
        <v>42.55</v>
      </c>
      <c r="D1993" s="11">
        <f>C1993*4.65*1.23</f>
        <v>243.364725</v>
      </c>
      <c r="E1993" t="s" s="13">
        <v>4</v>
      </c>
      <c r="F1993" t="s" s="13">
        <v>3949</v>
      </c>
      <c r="G1993" s="16">
        <v>8019799104716</v>
      </c>
    </row>
    <row r="1994" ht="13.55" customHeight="1">
      <c r="A1994" t="s" s="13">
        <v>3950</v>
      </c>
      <c r="B1994" s="14"/>
      <c r="C1994" s="15">
        <v>122.1</v>
      </c>
      <c r="D1994" s="11">
        <f>C1994*4.65*1.23</f>
        <v>698.35095</v>
      </c>
      <c r="E1994" t="s" s="13">
        <v>4</v>
      </c>
      <c r="F1994" t="s" s="13">
        <v>3951</v>
      </c>
      <c r="G1994" s="16">
        <v>8019799104723</v>
      </c>
    </row>
    <row r="1995" ht="13.55" customHeight="1">
      <c r="A1995" t="s" s="13">
        <v>3952</v>
      </c>
      <c r="B1995" s="14"/>
      <c r="C1995" s="15">
        <v>112.85</v>
      </c>
      <c r="D1995" s="11">
        <f>C1995*4.65*1.23</f>
        <v>645.445575</v>
      </c>
      <c r="E1995" t="s" s="13">
        <v>4</v>
      </c>
      <c r="F1995" t="s" s="13">
        <v>3947</v>
      </c>
      <c r="G1995" s="16">
        <v>8019799059580</v>
      </c>
    </row>
    <row r="1996" ht="13.55" customHeight="1">
      <c r="A1996" t="s" s="13">
        <v>3953</v>
      </c>
      <c r="B1996" s="14"/>
      <c r="C1996" s="15">
        <v>39.035</v>
      </c>
      <c r="D1996" s="11">
        <f>C1996*4.65*1.23</f>
        <v>223.2606825</v>
      </c>
      <c r="E1996" t="s" s="13">
        <v>4</v>
      </c>
      <c r="F1996" t="s" s="13">
        <v>3954</v>
      </c>
      <c r="G1996" s="16">
        <v>8019799020504</v>
      </c>
    </row>
    <row r="1997" ht="13.55" customHeight="1">
      <c r="A1997" t="s" s="13">
        <v>3955</v>
      </c>
      <c r="B1997" s="14"/>
      <c r="C1997" s="15">
        <v>39.035</v>
      </c>
      <c r="D1997" s="11">
        <f>C1997*4.65*1.23</f>
        <v>223.2606825</v>
      </c>
      <c r="E1997" t="s" s="13">
        <v>4</v>
      </c>
      <c r="F1997" t="s" s="13">
        <v>3956</v>
      </c>
      <c r="G1997" s="16">
        <v>8019799008427</v>
      </c>
    </row>
    <row r="1998" ht="13.55" customHeight="1">
      <c r="A1998" t="s" s="13">
        <v>3957</v>
      </c>
      <c r="B1998" s="14"/>
      <c r="C1998" s="15">
        <v>39.035</v>
      </c>
      <c r="D1998" s="11">
        <f>C1998*4.65*1.23</f>
        <v>223.2606825</v>
      </c>
      <c r="E1998" t="s" s="13">
        <v>4</v>
      </c>
      <c r="F1998" t="s" s="13">
        <v>3958</v>
      </c>
      <c r="G1998" s="16">
        <v>8019799008434</v>
      </c>
    </row>
    <row r="1999" ht="13.55" customHeight="1">
      <c r="A1999" t="s" s="13">
        <v>3959</v>
      </c>
      <c r="B1999" s="14"/>
      <c r="C1999" s="15">
        <v>39.035</v>
      </c>
      <c r="D1999" s="11">
        <f>C1999*4.65*1.23</f>
        <v>223.2606825</v>
      </c>
      <c r="E1999" t="s" s="13">
        <v>4</v>
      </c>
      <c r="F1999" t="s" s="13">
        <v>3960</v>
      </c>
      <c r="G1999" s="16">
        <v>8019799008441</v>
      </c>
    </row>
    <row r="2000" ht="13.55" customHeight="1">
      <c r="A2000" t="s" s="13">
        <v>3961</v>
      </c>
      <c r="B2000" s="14"/>
      <c r="C2000" s="15">
        <v>39.035</v>
      </c>
      <c r="D2000" s="11">
        <f>C2000*4.65*1.23</f>
        <v>223.2606825</v>
      </c>
      <c r="E2000" t="s" s="13">
        <v>4</v>
      </c>
      <c r="F2000" t="s" s="13">
        <v>3962</v>
      </c>
      <c r="G2000" s="16">
        <v>8019799046696</v>
      </c>
    </row>
    <row r="2001" ht="13.55" customHeight="1">
      <c r="A2001" t="s" s="13">
        <v>3963</v>
      </c>
      <c r="B2001" s="14"/>
      <c r="C2001" s="15">
        <v>39.035</v>
      </c>
      <c r="D2001" s="11">
        <f>C2001*4.65*1.23</f>
        <v>223.2606825</v>
      </c>
      <c r="E2001" t="s" s="13">
        <v>4</v>
      </c>
      <c r="F2001" t="s" s="13">
        <v>3964</v>
      </c>
      <c r="G2001" s="16">
        <v>8019799046702</v>
      </c>
    </row>
    <row r="2002" ht="13.55" customHeight="1">
      <c r="A2002" t="s" s="13">
        <v>3965</v>
      </c>
      <c r="B2002" s="14"/>
      <c r="C2002" s="15">
        <v>39.035</v>
      </c>
      <c r="D2002" s="11">
        <f>C2002*4.65*1.23</f>
        <v>223.2606825</v>
      </c>
      <c r="E2002" t="s" s="13">
        <v>4</v>
      </c>
      <c r="F2002" t="s" s="13">
        <v>3966</v>
      </c>
      <c r="G2002" s="16">
        <v>8019799046719</v>
      </c>
    </row>
    <row r="2003" ht="13.55" customHeight="1">
      <c r="A2003" t="s" s="13">
        <v>3967</v>
      </c>
      <c r="B2003" s="14"/>
      <c r="C2003" s="15">
        <v>39.035</v>
      </c>
      <c r="D2003" s="11">
        <f>C2003*4.65*1.23</f>
        <v>223.2606825</v>
      </c>
      <c r="E2003" t="s" s="13">
        <v>4</v>
      </c>
      <c r="F2003" t="s" s="13">
        <v>3968</v>
      </c>
      <c r="G2003" s="16">
        <v>8019799046726</v>
      </c>
    </row>
  </sheetData>
  <mergeCells count="1">
    <mergeCell ref="A1:G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