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ino_Arrow_9" sheetId="1" r:id="rId4"/>
  </sheets>
</workbook>
</file>

<file path=xl/sharedStrings.xml><?xml version="1.0" encoding="utf-8"?>
<sst xmlns="http://schemas.openxmlformats.org/spreadsheetml/2006/main" uniqueCount="6864">
  <si>
    <t>Arrow Special Parts - 300824</t>
  </si>
  <si>
    <t>Listino Prezzi Prodotti Arrow Nr.42   -   Arrow Products Price List Nr.42</t>
  </si>
  <si>
    <t>Codice/Item</t>
  </si>
  <si>
    <t>EURO NETTO</t>
  </si>
  <si>
    <t>PLN BRUTTO</t>
  </si>
  <si>
    <t>Decsrizione Ita/Ita Description</t>
  </si>
  <si>
    <t>Descrizione Ing/Eng Description</t>
  </si>
  <si>
    <t>Barcode</t>
  </si>
  <si>
    <t>11001AR</t>
  </si>
  <si>
    <t>NASTRO ARROW PORTA BADGE</t>
  </si>
  <si>
    <t>PASS HOLDER-WEIGHT</t>
  </si>
  <si>
    <t>8019799021099</t>
  </si>
  <si>
    <t>11001MI</t>
  </si>
  <si>
    <t>ADATTATORE PER RIMOZIONE VALVOLA BMW R 1200 GS'10-12 / BMW R 1200 RT'10-12</t>
  </si>
  <si>
    <t>BMW R 1200 GS VALVE REPLACING UNIT</t>
  </si>
  <si>
    <t>8019799057241</t>
  </si>
  <si>
    <t>11002DB</t>
  </si>
  <si>
    <t>SILENZIATORE MECCANICO DIAM.45 CON TUBO PIEGATO E SEEGER</t>
  </si>
  <si>
    <t>DB-KILLER DIAMETER 45 MM</t>
  </si>
  <si>
    <t>8019799039940</t>
  </si>
  <si>
    <t>11002MI</t>
  </si>
  <si>
    <t>PROTEZIONE IN FIBRA PER CATALIZZATORE ORIGINALE HONDA CB 1000 R'08-13</t>
  </si>
  <si>
    <t>HONDA CB 1000 R '08/13 HEAT SHIELD FOR  ORIGINAL CATALYST</t>
  </si>
  <si>
    <t>8019799060852</t>
  </si>
  <si>
    <t>11003DB</t>
  </si>
  <si>
    <t>SILENZIATORE MECCANICO DIAM.45 CON TUBO DRITTO E SEEGER</t>
  </si>
  <si>
    <t>8019799039957</t>
  </si>
  <si>
    <t>11004DB</t>
  </si>
  <si>
    <t>SILENZIATORE MECCANICO DIAM.50 CON TUBO PIEGATO E SEEGER</t>
  </si>
  <si>
    <t>DB-KILLER DIAMETER 50 MM</t>
  </si>
  <si>
    <t>8019799039964</t>
  </si>
  <si>
    <t>11004MI</t>
  </si>
  <si>
    <t>PROTEZIONE CARBONIO KAWASAKI Z900 TERM. SLIP ON</t>
  </si>
  <si>
    <t>KAWASAKI Z900 CARBON HEAT SHIELD</t>
  </si>
  <si>
    <t>8019799088511</t>
  </si>
  <si>
    <t>11005DB</t>
  </si>
  <si>
    <t>SILENZIATORE MECCANICO DIAM.50 CON TUBO DRITTO E SEEGER</t>
  </si>
  <si>
    <t>8019799039971</t>
  </si>
  <si>
    <t>11005KZ</t>
  </si>
  <si>
    <t>KIT KATAL.DUCATI 696/796/1100 2PZ OM.</t>
  </si>
  <si>
    <t>HOMOLOGATED CATALYSTS</t>
  </si>
  <si>
    <t>8019799041707</t>
  </si>
  <si>
    <t>11006AR</t>
  </si>
  <si>
    <t>KIT PORTACHIAVI ARROW (CONFEZIONE 10 PZ)</t>
  </si>
  <si>
    <t>ARROW KEYCHAIN KIT (10 PCS)</t>
  </si>
  <si>
    <t>8019799110212</t>
  </si>
  <si>
    <t>11006DB</t>
  </si>
  <si>
    <t>SILENZIATORE MECCANICO DIAM.56 CON TUBO PIEGATO E SEEGER</t>
  </si>
  <si>
    <t>DB-KILLER DIAMETER 56 MM</t>
  </si>
  <si>
    <t>8019799039988</t>
  </si>
  <si>
    <t>11006KZ</t>
  </si>
  <si>
    <t>KIT CATALIZZATORI DUCATI 848'08 / 1198' 08-09 / KTM 990 ADVENTURE'09-10 (2PZ) OMOLOGATE</t>
  </si>
  <si>
    <t>HOMOLOGATED CATALYST</t>
  </si>
  <si>
    <t>8019799042179</t>
  </si>
  <si>
    <t>11006MI</t>
  </si>
  <si>
    <t>PROTEZIONE CARBONIO ACCESSORIA PER TERMINALI YAMAHA TÉNÉRÉ 700 '19/20</t>
  </si>
  <si>
    <t>YAMAHA TÉNÉRÉ 700 '19 CARBON ACCESSORY  PROTETCION FOR INDY RACE EXHAUSTS</t>
  </si>
  <si>
    <t>8019799107861</t>
  </si>
  <si>
    <t>11007DB</t>
  </si>
  <si>
    <t>SILENZIATORE MECCANICO DIAM.58 CON TUBO PIEGATO E SEEGER</t>
  </si>
  <si>
    <t>DB-KILLER DIAMETER 58 MM</t>
  </si>
  <si>
    <t>8019799039995</t>
  </si>
  <si>
    <t>11007MI</t>
  </si>
  <si>
    <t>PROTEZIONE CARBY ACCESSORIA TERMINALI PRO-RACE DUCATI MONSTER 1200 '17/20 - 1200R '16/19 - 1200S '17/20</t>
  </si>
  <si>
    <t>DUCATI MONSTER 1200 '16/20 CARBON       HEATSHIELD</t>
  </si>
  <si>
    <t>8019799110564</t>
  </si>
  <si>
    <t>11008MI</t>
  </si>
  <si>
    <t>PROTEZIONE CARBY PER TERMINALE SONORA SUZUKI V-STROM 1050 '21</t>
  </si>
  <si>
    <t>SUZUKI V-STROM 1050 '21 CARBON          HEATSHIELD</t>
  </si>
  <si>
    <t>8019799117020</t>
  </si>
  <si>
    <t>11009DB</t>
  </si>
  <si>
    <t>SILENZIATORE MECCANICO PER MARMITTE GP2</t>
  </si>
  <si>
    <t>HONDA CBR 650 F '14/CB 650 F '17        KAWASAKI Z 650'17 HONDA CBR 650R'19 DB KILLER FOR GP2 SILENCER</t>
  </si>
  <si>
    <t>8019799046559</t>
  </si>
  <si>
    <t>11010MI</t>
  </si>
  <si>
    <t>PROTEZIONE NICHROM PER TERMINALI PRO-RACE E COLLETTORI ARROW KAWASAKI Z900RS '22/23</t>
  </si>
  <si>
    <t>KAWASAKI Z900RS '22/23 STAINLESS STEEL  HEATSHIELD</t>
  </si>
  <si>
    <t>8019799122833</t>
  </si>
  <si>
    <t>11011MI</t>
  </si>
  <si>
    <t>PROTEZIONE CARBY PER TERMINALI RACE TECHTRIUMPH SPEED TRIPLE 1200RS '21/23</t>
  </si>
  <si>
    <t>TRIUMPH SPEED TRIPLE 1200 RS '21        CARBON HEATSHIELD FOR RACE TECH ARROW   SILENCER</t>
  </si>
  <si>
    <t>8019799124004</t>
  </si>
  <si>
    <t>11012DB</t>
  </si>
  <si>
    <t>SILENZIATORE MECCANICO PER MARMITTE PRO-RACE SNAPPINO ø68MM</t>
  </si>
  <si>
    <t>DB KILLER FOR PRO-RACE EXHAUST DIAM.68MM</t>
  </si>
  <si>
    <t>8019799088542</t>
  </si>
  <si>
    <t>11012MI</t>
  </si>
  <si>
    <t>PROTEZIONE CARBY SUZUKI V-STROM 800DE '23</t>
  </si>
  <si>
    <t>SUZUKI V-STROM 800DE '23 CARBON         HEATSHIELD</t>
  </si>
  <si>
    <t>8019799124479</t>
  </si>
  <si>
    <t>11013DB</t>
  </si>
  <si>
    <t>KIT DBK MARM.X-KONE SNAPPINO ROMBIODALE</t>
  </si>
  <si>
    <t>DB-KILLER KIT FOR X-KONE SILENCERS</t>
  </si>
  <si>
    <t>8030656063236</t>
  </si>
  <si>
    <t>11013KZ</t>
  </si>
  <si>
    <t>CATALIZZATORE APRILIA RS4 125'11 / BW'S 125'10-11 / KTM DUKE 125'11 / CRF 250 L'12 / KTM DUKE 200'12-13 OMOLOGATO</t>
  </si>
  <si>
    <t>8019799055131</t>
  </si>
  <si>
    <t>11014DB</t>
  </si>
  <si>
    <t>SILENZIATORE MECCANICO ø35 PER MARMITTE PISTA ø45MM</t>
  </si>
  <si>
    <t>DB KILLER ø35  FOR PISTA SILENCER</t>
  </si>
  <si>
    <t>8019799123861</t>
  </si>
  <si>
    <t>11015DB</t>
  </si>
  <si>
    <t>SILENZIATORE MECCANICO ø42 PER MARMITTE PISTA ø60MM</t>
  </si>
  <si>
    <t>DB KILLER ø42 FOR PISTA SILENCERS ø60M</t>
  </si>
  <si>
    <t>8019799123830</t>
  </si>
  <si>
    <t>11016DB</t>
  </si>
  <si>
    <t>SILENZIATORE MECCANICO ø38 PER MARMITTE SONORA</t>
  </si>
  <si>
    <t>DB KILLER ø38 FOR SONORA SILENCERS</t>
  </si>
  <si>
    <t>8019799123847</t>
  </si>
  <si>
    <t>11017DB</t>
  </si>
  <si>
    <t>SILENZIATORE MECCANICO ø42 PER MARMITTE SONORA</t>
  </si>
  <si>
    <t>DB KILLER ø42 FOR SONORA SILENCERS</t>
  </si>
  <si>
    <t>8019799123854</t>
  </si>
  <si>
    <t>11018DB</t>
  </si>
  <si>
    <t>SILENZIATORE MECCANICO ø38mm PER MARMITTE VELOCE</t>
  </si>
  <si>
    <t>DB KILLER ø38 FOR VELOCE SILENCERS</t>
  </si>
  <si>
    <t>8019799123878</t>
  </si>
  <si>
    <t>11019DB</t>
  </si>
  <si>
    <t>SILENZIATORE MECCANICO ø26mm PER MARMITTE VELOCE</t>
  </si>
  <si>
    <t>8030656100078</t>
  </si>
  <si>
    <t>11020DB</t>
  </si>
  <si>
    <t>DB-KILLER PER SILENZIATORI INDY-RACE RACING USCITA ø54</t>
  </si>
  <si>
    <t>DB KILLER ø54 FOR RACING INDY-RACE SILENCERS</t>
  </si>
  <si>
    <t>8030656100986</t>
  </si>
  <si>
    <t>11020KZ</t>
  </si>
  <si>
    <t>CATALIZZATORE PER TERMINALI PRO-RACING YAMAHA XJR 1300 '09/16 OMOLOGATO</t>
  </si>
  <si>
    <t>YAMAHA XJR 1300 '09/16 HOMOL. CATALYST  FOR PRO-RACING SILENCERS</t>
  </si>
  <si>
    <t>8019799081710</t>
  </si>
  <si>
    <t>11023KZ</t>
  </si>
  <si>
    <t>CATALIZZATORE EURO 4 PER MARMITTE INNESTO ø60MM</t>
  </si>
  <si>
    <t>EURO 4 CATALYST FOR SILENCER DIAM.60MM</t>
  </si>
  <si>
    <t>8019799100480</t>
  </si>
  <si>
    <t>11030KZ</t>
  </si>
  <si>
    <t>CATALIZZATORE EURO 5 PER INNESTO 45MM 0/11KW</t>
  </si>
  <si>
    <t>EURO 5 CATALYZER ø45MM 0/11KW           (MANDATORY FOR HOMOLOGATION)</t>
  </si>
  <si>
    <t>8019799118126</t>
  </si>
  <si>
    <t>11031KZ</t>
  </si>
  <si>
    <t>CATALIZZATORE EURO 5 PER INNESTO 54MM 0/11KW</t>
  </si>
  <si>
    <t>EURO 5 CATALYZER ø54MM 0/11KW           (MANDATORY FOR HOMOLOGATION)</t>
  </si>
  <si>
    <t>8019799118119</t>
  </si>
  <si>
    <t>11051KZ</t>
  </si>
  <si>
    <t>CATALIZZATORE EURO 5 PER INNESTO 54MM 12/35KW</t>
  </si>
  <si>
    <t>EURO 5 KAT ø54MM 12/35KW</t>
  </si>
  <si>
    <t>8019799118072</t>
  </si>
  <si>
    <t>11053KZ</t>
  </si>
  <si>
    <t>CATALIZZATORE EURO 5 PER INNESTO 63MM 12/35KW</t>
  </si>
  <si>
    <t>EURO 5 CATALYZER ø63MM 12/35KW          (MANDATORY FOR HOMOLOGATION)</t>
  </si>
  <si>
    <t>8019799118058</t>
  </si>
  <si>
    <t>11054KZ</t>
  </si>
  <si>
    <t>8019799118799</t>
  </si>
  <si>
    <t>11055KZ</t>
  </si>
  <si>
    <t>CATALIZZATORE EURO 5 PER INNESTO 60MM 12/35KW</t>
  </si>
  <si>
    <t>EURO 5 CATALYZER ø60MM 12/35KW          (MANDATORY FOR HOMOLOGATION)</t>
  </si>
  <si>
    <t>8019799119253</t>
  </si>
  <si>
    <t>11071KZ</t>
  </si>
  <si>
    <t>CATALIZZATORE EURO 5 PER INNESTO 54MM OLTRE 35KW</t>
  </si>
  <si>
    <t>EURO 5 KAT ø54MM OVER 35KW              MANDATORY FOR HOMOLOGATION</t>
  </si>
  <si>
    <t>8019799118034</t>
  </si>
  <si>
    <t>11074KZ</t>
  </si>
  <si>
    <t>EURO 5 KAT ø54MM OVER 35KW</t>
  </si>
  <si>
    <t>8019799122765</t>
  </si>
  <si>
    <t>12001DR</t>
  </si>
  <si>
    <t>SILENZIATORE MECCANICO PER MARMITTE RACING DAKAR REPLICA                    </t>
  </si>
  <si>
    <t>DAKAR REPLICA DB-KILLER</t>
  </si>
  <si>
    <t>8019799125544</t>
  </si>
  <si>
    <t>12001PD</t>
  </si>
  <si>
    <t>SILENZIATORE MECCANICO E.4T"PARIS DAKAR"RIC.ARROW</t>
  </si>
  <si>
    <t>"PARIS-DAKAR" INNER SILENCER            FOR ARROW COLLECTORS</t>
  </si>
  <si>
    <t>8019799000018</t>
  </si>
  <si>
    <t>12002DR</t>
  </si>
  <si>
    <t>SILENZIATORE MECCANICO SPARK ARRESTER PER MARMITTA RACING DAKAR REPLICA</t>
  </si>
  <si>
    <t>DAKAR REPLICA SPARK ARRESTER</t>
  </si>
  <si>
    <t>8019799125551</t>
  </si>
  <si>
    <t>12002PD</t>
  </si>
  <si>
    <t>SILENZIATORE MECCANICO X MARMITTE CROSS MODELLO THUNDER</t>
  </si>
  <si>
    <t>SILENCER CROSS EXHAUSTS THUNDER MODEL   MECHANICAL SILENCER</t>
  </si>
  <si>
    <t>8019799028289</t>
  </si>
  <si>
    <t>12004PD</t>
  </si>
  <si>
    <t>SILENZIATORE MECCANICO SPARK ARRESTER PER MARMITTE PARIS DAKAR</t>
  </si>
  <si>
    <t>UNIVERSAL SPARK ARRESTER FOR STAINLESS  STEEL EXHAUSTS</t>
  </si>
  <si>
    <t>8019799063709</t>
  </si>
  <si>
    <t>12005PD</t>
  </si>
  <si>
    <t>SILENZIATORE MECCANICO SPARK ARRESTER TERMINALI ENDURO 72618PK../ 72623PK.. / 72624PK..</t>
  </si>
  <si>
    <t>SPARK ARRESTER</t>
  </si>
  <si>
    <t>8019799096073</t>
  </si>
  <si>
    <t>12008PD</t>
  </si>
  <si>
    <t>SILENZIATORE MECCANICO SPARK ARRESTER TERMINALI 72626PO/AO/AON</t>
  </si>
  <si>
    <t>YAMAHA TÉNÉRÉ 700 '19/20 SPARK ARRESTER FOR INDY RACE EXHAUSTS</t>
  </si>
  <si>
    <t>8019799110656</t>
  </si>
  <si>
    <t>12009PD</t>
  </si>
  <si>
    <t>SILENZIATORE MECCANICO SPARK ARRESTER TERMINALI 72626PK/AK/AKN</t>
  </si>
  <si>
    <t>YAMAHA TÉNÉRÉ 700 '19/20 SPARK ARRESTER FOR INDY RACE CARBON ENDCAP EXHAUSTS</t>
  </si>
  <si>
    <t>8019799110663</t>
  </si>
  <si>
    <t>12010PD</t>
  </si>
  <si>
    <t>SILENZIATORE MECCANICO SPARK ARRESTER TERMINALI 72628PO/AO/AON</t>
  </si>
  <si>
    <t>YAMAHA TÉNÉRÉ 700 '19/20 SPARK ARRESTER FOR INDY RACE WITH INCREASED GAS OUTLET</t>
  </si>
  <si>
    <t>8019799115835</t>
  </si>
  <si>
    <t>19001UN</t>
  </si>
  <si>
    <t>SACCO LANA DI FONOASSORBENTE PER SILENZIATORE 2 TEMPI E SCOOTER</t>
  </si>
  <si>
    <t>REPACKING KIT FOR 2 STROKES AND SCOOTER SILENCER</t>
  </si>
  <si>
    <t>8019799000506</t>
  </si>
  <si>
    <t>19003UN</t>
  </si>
  <si>
    <t>REPACKING KIT PER ENDURO 4T E MAXI MOTO MM.450</t>
  </si>
  <si>
    <t>REPACKING KIT FOR ENDURO 4 STROKES      SILENCERS</t>
  </si>
  <si>
    <t>8019799000551</t>
  </si>
  <si>
    <t>19005UN</t>
  </si>
  <si>
    <t>REPACKING KIT PER ENDURO 4T E MAXI MOTO MM.500</t>
  </si>
  <si>
    <t>REPACKING KIT FOR 4 STROKES SILENCERS</t>
  </si>
  <si>
    <t>8019799019102</t>
  </si>
  <si>
    <t>19006UN</t>
  </si>
  <si>
    <t>REPACKING KIT PER MAXI MOTO 1200°</t>
  </si>
  <si>
    <t>REPACKING KIT FOR 4 STROKES SILENCERS   1200°</t>
  </si>
  <si>
    <t>8019799021075</t>
  </si>
  <si>
    <t>19007UN</t>
  </si>
  <si>
    <t>REPACKING KIT PER MARMITTE ARROW</t>
  </si>
  <si>
    <t>REPACKING KIT FOR OFF-ROAD SILENCERS</t>
  </si>
  <si>
    <t>8019799021082</t>
  </si>
  <si>
    <t>19008UN</t>
  </si>
  <si>
    <t>REPACKING KIT TERMINALI OFF-ROAD V2 L.450MM</t>
  </si>
  <si>
    <t>REPACKING KIT FOR OFF-ROAD V2 SILENCERS L.450MM            </t>
  </si>
  <si>
    <t>8019799059429</t>
  </si>
  <si>
    <t>19009UN</t>
  </si>
  <si>
    <t>REPACKING KIT TERMINALI OFF-ROAD V2 L.400MM</t>
  </si>
  <si>
    <t>REPACKING KIT FOR OFF-ROAD V2 SILENCERS L.400MM</t>
  </si>
  <si>
    <t>8019799059436</t>
  </si>
  <si>
    <t>19010UN</t>
  </si>
  <si>
    <t>REPACKING KIT TERMINALI OFF-ROAD V2 L.350MM</t>
  </si>
  <si>
    <t>REPACKING KIT FOR OFF-ROAD V2 SILENCERS L.350MM</t>
  </si>
  <si>
    <t>8019799059443</t>
  </si>
  <si>
    <t>19011UN</t>
  </si>
  <si>
    <t>REPACKING KIT DA MM.350 PER MARMITTE CARBONIO</t>
  </si>
  <si>
    <t>REPACKING KIT FOR CARBON SILENCERS      L.350 MM</t>
  </si>
  <si>
    <t>8019799059450</t>
  </si>
  <si>
    <t>19012UN</t>
  </si>
  <si>
    <t>REPACKING KIT DA MM.400 PER MARMITTE CARBONIO</t>
  </si>
  <si>
    <t>REPACKING KIT FOR CARBON SILENCERS      L.400 MM</t>
  </si>
  <si>
    <t>8019799059467</t>
  </si>
  <si>
    <t>19013UN</t>
  </si>
  <si>
    <t>REPACKING KIT DA MM.450 PER MARMITTE CARBONIO</t>
  </si>
  <si>
    <t>REPACKING KIT FOR CARBON SILENCERS      L.450 MM</t>
  </si>
  <si>
    <t>8019799059474</t>
  </si>
  <si>
    <t>51002MI</t>
  </si>
  <si>
    <t>COLLETTORE ACC.INOX HONDA CBR 125 R' 04-07 RIC.ARROW</t>
  </si>
  <si>
    <t>HONDA CBR 125 R '07 COLLECTOR FOR ARROW SILENCER</t>
  </si>
  <si>
    <t>8019799038011</t>
  </si>
  <si>
    <t>51003KZ</t>
  </si>
  <si>
    <t>COLLETTORE ACC.INOX YAMAHA YZF-R 125'08 CON CATALIZZATORE OMOLOGATO RIC.ARROW</t>
  </si>
  <si>
    <t>YAMAHA YZF-R 125 '08-10 COLLECTOR WITH  APPROVED CATALYTIC CONVERTER FOR ARROW  SILENCER</t>
  </si>
  <si>
    <t>8019799041202</t>
  </si>
  <si>
    <t>51003MI</t>
  </si>
  <si>
    <t>COLLETTORI INOX YAMAHA YZF-R 125'08 RIC.ARROW</t>
  </si>
  <si>
    <t>YAMAHA YZF-R 125 '08-10 STAINLESS STEEL COLLECTOR FOR ARROW SILENCERS</t>
  </si>
  <si>
    <t>8019799040304</t>
  </si>
  <si>
    <t>51004MI</t>
  </si>
  <si>
    <t>COLLETTORE ACC.INOX HONDA CBF 125'09 RIC.ARROW</t>
  </si>
  <si>
    <t>HONDA CB125'15/16-CBF 125'09-10 STEEL   1:1 COLLECTOR FOR ARROW LINK PIPE AND   SILENCERS</t>
  </si>
  <si>
    <t>8019799042506</t>
  </si>
  <si>
    <t>51004PRI</t>
  </si>
  <si>
    <t>MARMITTA RACING PRO-RACE NICHROM RACCORDO SALDATO YAMAHA YZF-R125 '19 RIC.ARROW</t>
  </si>
  <si>
    <t>YAMAHA YZF-R125 '19 NICHROM PRO-RACE    SILENCER WITH WELDED LINK PIPE</t>
  </si>
  <si>
    <t>8019799103443</t>
  </si>
  <si>
    <t>51004PRN</t>
  </si>
  <si>
    <t>MARMITTA RACING PRO-RACE NICHROM DARK RACCORDO SALDATO YAMAHA YZF-R125 '19 RIC.ARROW</t>
  </si>
  <si>
    <t>YAMAHA YZF-R125 '19 NICHROM DARK        PRO-RACE SILENCER WITH WELDED           LINK PIPE</t>
  </si>
  <si>
    <t>8019799103450</t>
  </si>
  <si>
    <t>51005KZ</t>
  </si>
  <si>
    <t>RACCORDO ACC.INOX HONDA CBF 125'09 - CBR125 R'11 CATALIZZATO RIC.ARROW OMOLOGATO</t>
  </si>
  <si>
    <t>HONDA CB125'15/16-CBF 125 '09-10 HOMOL. STELL 1:1 LINK PIPE FOR ARROW COLLECTOR AND SILENCERS</t>
  </si>
  <si>
    <t>8019799042520</t>
  </si>
  <si>
    <t>51005MI</t>
  </si>
  <si>
    <t>RACCORDO ACC.INOX HONDA CBF 125'09 - CBR125 R'11 RIC.ARROW</t>
  </si>
  <si>
    <t>HONDA CB125'15/16-HONDA CBF 125 '09-10  STEEL 1:1 LINK PIPE FOR ARROW COLLECTOR AND SILENCERS</t>
  </si>
  <si>
    <t>8019799042513</t>
  </si>
  <si>
    <t>51007MI</t>
  </si>
  <si>
    <t>COLLETTORE ACC.INOX HONDA CBR 125 R'11 RIC.ARROW</t>
  </si>
  <si>
    <t>HONDA CBR 125 R '11  COLLECTOR FOR ARROWSILENCERS</t>
  </si>
  <si>
    <t>8019799050358</t>
  </si>
  <si>
    <t>51010KZ</t>
  </si>
  <si>
    <t>RACCORDO ACC.INOX KTM DUKE 125'11 / DUKE200'12-13 PER COLL.ORIGINALI OMOLOGATO E CATALIZZATO</t>
  </si>
  <si>
    <t>KTM DUKE 125 - DUKE 200 HOMOLOGATED     EURO4 LINK PIPE</t>
  </si>
  <si>
    <t>8019799086708</t>
  </si>
  <si>
    <t>51010MI</t>
  </si>
  <si>
    <t>RACCORDO ACC.INOX KTM DUKE 125'11 / DUKE200'12-13 PER COLL.ORIGINALI</t>
  </si>
  <si>
    <t>KTM DUKE 125 '11 STAINLESS STELL        MID-PIPE FOR ARROW SILENCERS AND        ORIGINAL COLLECTOR</t>
  </si>
  <si>
    <t>8019799055353</t>
  </si>
  <si>
    <t>51011KZ</t>
  </si>
  <si>
    <t>COLLETTORE ACC.INOX YAMAHA YZF-R 125'14 CON CATALIZZATORE OMOLOGATO RIC.ARROW</t>
  </si>
  <si>
    <t>YAMAHA YZF-R 125 '14 HOMOLOGATED        CATALYZED STAINLESS STEEL COLLECTORS FORARROW SILENCERS</t>
  </si>
  <si>
    <t>8019799069336</t>
  </si>
  <si>
    <t>51011MI</t>
  </si>
  <si>
    <t>COLLETTORI ACC.INOX YAMAHA YZF-R 125'14 RIC.ARROW</t>
  </si>
  <si>
    <t>YAMAHA YZF-R 125 '14 STAINLESS STEEL    COLLECTORS FOR ARROW SILENCERS</t>
  </si>
  <si>
    <t>8019799069329</t>
  </si>
  <si>
    <t>51012KZ</t>
  </si>
  <si>
    <t>COLLETTORI INOX YAMAHA MT 125'14 RIC. ARROW OMOLOGATO E CATALIZZATO</t>
  </si>
  <si>
    <t>YAMAHA MT 125 HOMOLOGATED EURO 4        COLLECTOR</t>
  </si>
  <si>
    <t>8019799086852</t>
  </si>
  <si>
    <t>51012MI</t>
  </si>
  <si>
    <t>COLLETTORI INOX YAMAHA MT 125'14 RIC. ARROW</t>
  </si>
  <si>
    <t>YAMAHA MT 125 '14 1:1 STAINLESS STEEL   COLLECTOR FOR ARROW SILENCERS</t>
  </si>
  <si>
    <t>8019799071810</t>
  </si>
  <si>
    <t>51013KZ</t>
  </si>
  <si>
    <t>RACCORDO ACC.INOX APRILIA RS4 125 '17 VERSIONE BASSA CON CATALIZZATORE OMOLOGATO</t>
  </si>
  <si>
    <t>APRILIA RS4125'17 HOMOL. STAINLESS STEELLOW VERSION LINK PIPE FOR 51515AO       SILENCER AND ORIGINAL COLLECTOR</t>
  </si>
  <si>
    <t>8019799085749</t>
  </si>
  <si>
    <t>51013MI</t>
  </si>
  <si>
    <t>RACCORDO ACC.INOX APRILIA RS4 125 '17 VERSIONE BASSA RACING</t>
  </si>
  <si>
    <t>APRILIA RS4125'17 RACING STAINLESS STEELLOW VERSION LINK PIPE FOR 51515AO       SILENCER AND ORIGINAL COLLECTOR</t>
  </si>
  <si>
    <t>8019799085732</t>
  </si>
  <si>
    <t>51014KZ</t>
  </si>
  <si>
    <t>RACCORDO ACC.INOX APRILIA RS4 125 '17 VERSIONE ALTA CON CATALIZZATORE OMOLOGATO</t>
  </si>
  <si>
    <t>APRILIA RS4125'17 HOMOL.STAINLESS STEEL HIGH VERSION LINK PIPE FOR 51515XKI     SILENCER AND ORIGINAL COLLECTOR</t>
  </si>
  <si>
    <t>8019799085770</t>
  </si>
  <si>
    <t>51014MI</t>
  </si>
  <si>
    <t>RACCORDO ACC.INOX APRILIA RS4 125 '17 VERSIONE ALTA RACING</t>
  </si>
  <si>
    <t>APRILIA RS4125'17 RACING STAINLESS STEELHIGH VERSION LINK PIPE FOR 51515XKI     SILENCER AND ORIGINAL COLLECTOR</t>
  </si>
  <si>
    <t>8019799085763</t>
  </si>
  <si>
    <t>51015KZ</t>
  </si>
  <si>
    <t>COLLETTORE CATALITICO INOX YAMAHA YZF R125 '17 RIC.ARROW OMOLOGATO</t>
  </si>
  <si>
    <t>YAMAHA YZF R125'17 HOMOLOGATED STAINLESSSTEEL COLLECTOR WITH CATALYST FOR ARROW SILENCER</t>
  </si>
  <si>
    <t>8019799091511</t>
  </si>
  <si>
    <t>51015MI</t>
  </si>
  <si>
    <t>COLLETTORE INOX YAMAHA YZF R125 '17 RIC.ARROW RACING</t>
  </si>
  <si>
    <t>YAMAHA YZF R125 '17 STAINLESS STEEL     COLLECTOR FOR ARROW SILENCERS</t>
  </si>
  <si>
    <t>8019799091504</t>
  </si>
  <si>
    <t>51016KZ</t>
  </si>
  <si>
    <t>COLLETTORE CATALITICO OMOLOGATO INOX HONDA CB 125R '18 RIC.ARROW</t>
  </si>
  <si>
    <t>HONDA CB 125R HOMOLOGATED STAINLESS     STEEL COLLECTOR WITH CATALYST FOR ARROW SILENCERS</t>
  </si>
  <si>
    <t>8019799099036</t>
  </si>
  <si>
    <t>51016MI</t>
  </si>
  <si>
    <t>COLLETTORE RACING INOX HONDA CB 125R '18RIC.ARROW</t>
  </si>
  <si>
    <t>HONDA CB 125R STAINLESS STEEL COLLECTOR FOR ARROW SILENCERS</t>
  </si>
  <si>
    <t>8019799099029</t>
  </si>
  <si>
    <t>51017KZ</t>
  </si>
  <si>
    <t>COLLETTORE CATALITICO OMOLOGATO INOX HONDA CB 125F '17/18 RIC.ARROW</t>
  </si>
  <si>
    <t>HONDA CB 125F HOMOLOGATED STAINLESS     STEEL COLLECTOR WITH CATALYST FOR ARROW SILENCERS</t>
  </si>
  <si>
    <t>8019799099210</t>
  </si>
  <si>
    <t>51017MI</t>
  </si>
  <si>
    <t>COLLETTORE RACING INOX HONDA CB 125F '17/18 RIC.ARROW</t>
  </si>
  <si>
    <t>HONDA CB 125F STAINLESS STEEL COLLECTOR FOR ARROW SILENCERS</t>
  </si>
  <si>
    <t>8019799099203</t>
  </si>
  <si>
    <t>51018KZ</t>
  </si>
  <si>
    <t>COLLETTORE CATALITICO OMOLOGATO INOX YAMAHA YZF-R125 '19 RIC.ARROW</t>
  </si>
  <si>
    <t>YAMAHA YZF-R125 '19 HOMOLOGATED         STAINLESS STEEL COLLECTOR WITH CATALYST</t>
  </si>
  <si>
    <t>8019799103474</t>
  </si>
  <si>
    <t>51018MI</t>
  </si>
  <si>
    <t>COLLETTORE RACING INOX YAMAHA YZR-R125 '19 RIC.ARROW</t>
  </si>
  <si>
    <t>YAMAHA YZF-R125 '19 STAINLESS STEEL     COLLECTOR FOR ARROW SILENCERS</t>
  </si>
  <si>
    <t>8019799103467</t>
  </si>
  <si>
    <t>51019KZ</t>
  </si>
  <si>
    <t>COLLETTORE CATALITICO OMOLOGATO INOX YAMAHA YZF-R 125 '21 RIC.ARROW</t>
  </si>
  <si>
    <t>YAMAHA YZF-R 125 '21 HOMOLOGATED ST.    STEEL CATALYZED COLLECTOR</t>
  </si>
  <si>
    <t>8019799113459</t>
  </si>
  <si>
    <t>51019MI</t>
  </si>
  <si>
    <t>COLLETTORE RACING INOX YAMAHA YZR-R 125 '21 RIC.ARROW</t>
  </si>
  <si>
    <t>YAMAHA YZF-R 125 '21 RACING STAINLESS   STEEL COLLECTOR</t>
  </si>
  <si>
    <t>8019799113442</t>
  </si>
  <si>
    <t>51501AO</t>
  </si>
  <si>
    <t>MARMITTA ALLUMINIO HONDA CBR 125 R'04-07RIC.ARROW OMOLOGATA EEC</t>
  </si>
  <si>
    <t>HONDA CBR 125 R '04 ALUMINIUM THUNDER   SILENCER</t>
  </si>
  <si>
    <t>8019799028876</t>
  </si>
  <si>
    <t>51501AON</t>
  </si>
  <si>
    <t>MARMITTA ALLUMINIO THUNDER HONDA CBR 125R'04-07 RIC.ARROW OMOLOGATA</t>
  </si>
  <si>
    <t>HONDA CBR 125 R '04 ALUMINIUM BLACK     THUNDER SILENCER</t>
  </si>
  <si>
    <t>8019799044180</t>
  </si>
  <si>
    <t>51503AKN</t>
  </si>
  <si>
    <t>MARMITTA ALLUMINIO THUNDER YAMAHA YZF-R 125'08-14 RIC.ARROW CON FOND.CARBY OMOLOGATA</t>
  </si>
  <si>
    <t>YAMAHA YZF-R 125 '08/14 HOMOLOGATED     ALUMINIUM DARK THUNDER SILENCER WITH    CARBON END CAP</t>
  </si>
  <si>
    <t>8019799052208</t>
  </si>
  <si>
    <t>51503AO</t>
  </si>
  <si>
    <t>MARMITTA ALLUMINIO THUNDER YAMAHA YZF-R 125'08-14 RIC.ARROW OMOLOGATA</t>
  </si>
  <si>
    <t>YAMAHA YZF-R 125 '08/14 ALUMINIUM       HOMOLOGATED THUNDER SILENCER FOR ARROW  COLLECTOR</t>
  </si>
  <si>
    <t>8019799040359</t>
  </si>
  <si>
    <t>51503AON</t>
  </si>
  <si>
    <t>YAMAHA YZF-R 125 '08/14 ALUMINIUM BLACK HOMOLOGATED THUNDER SILENCER</t>
  </si>
  <si>
    <t>8019799044371</t>
  </si>
  <si>
    <t>51506AO</t>
  </si>
  <si>
    <t>MARMITTA ALLUMINIO HONDA CBR 125 R'11 RIC.ARROW OMOLOGATA</t>
  </si>
  <si>
    <t>HONDA CBR 125 R '11 ALUMINIUM THUNDER   HOMOLOGATED SILENCER FOR ARROW          COLLECTOR</t>
  </si>
  <si>
    <t>8019799049406</t>
  </si>
  <si>
    <t>51506AON</t>
  </si>
  <si>
    <t>HONDA CBR 125 R '11 ALIMINIUM BLACK     HOMOLOGATED THUNDER SILENCER FOR ARROW  COLLECTORS</t>
  </si>
  <si>
    <t>8019799050419</t>
  </si>
  <si>
    <t>51509AO</t>
  </si>
  <si>
    <t>MARMITTA ALLUMINIO THUNDER APRILIA RS4 125'11-13 OMOLOGATA</t>
  </si>
  <si>
    <t>APRILIA RS4 125 '11 HOMOLOGATED         ALUMINIUM THUNDER SILENCER</t>
  </si>
  <si>
    <t>8019799055124</t>
  </si>
  <si>
    <t>51510AK</t>
  </si>
  <si>
    <t>MARMITTA ALLUMINIO THUNDER KTM DUKE 125 '11 / KTM DUKE 200'12-13 CON FOND.CARBY RIC.ARROW OMOLOGATA</t>
  </si>
  <si>
    <t>KTM DUKE 125 '11 HOMOLOGATED ALUMINIUM  THUNDER SILENCER WITH CARBON END CAP    FOR ARROW MID PIPE</t>
  </si>
  <si>
    <t>8019799055339</t>
  </si>
  <si>
    <t>51510AKN</t>
  </si>
  <si>
    <t>MARMITTA ALLUMINIO DARK THUNDER KTM DUKE125'11 / KTM DUKE 200'12-13 C/FOND.CARBYRIC.ARROW OMOLOGATA</t>
  </si>
  <si>
    <t>KTM DUKE 125 '11 HOMOLOGATED ALUMINIUM  DARK THUNDER SILENCER WITH CARBON       END CAP FOR ARROW MID PIPE</t>
  </si>
  <si>
    <t>8019799055346</t>
  </si>
  <si>
    <t>51510AO</t>
  </si>
  <si>
    <t>MARMITTA ALLUMINIO THUNDER KTM DUKE 125 '11 / DUKE 200'12-13 RIC.ARROW OMOLOGATA</t>
  </si>
  <si>
    <t>KTM DUKE 125 '11 HOMOLOGATED ALUMINIUM  THUNDER SILENCER FOR ARROW MID PIPE</t>
  </si>
  <si>
    <t>8019799055315</t>
  </si>
  <si>
    <t>51510AON</t>
  </si>
  <si>
    <t>MARMITTA ALLUMINIO DARK THUNDER KTM DUKE125'11 / DUKE 200'12-13 RIC.ARROW OMOLOGATA</t>
  </si>
  <si>
    <t>KTM DUKE 125 '11 HOMOLOGATED ALUMINIUM  DARK THUNDER SILENCER FOR ARROW         LINK PIPE</t>
  </si>
  <si>
    <t>8019799055322</t>
  </si>
  <si>
    <t>51510PK</t>
  </si>
  <si>
    <t>MARMITTA TITANIO THUNDER KTM DUKE 125'11/ KTM DUKE 200'12-13 CON FOND.CARBY RIC.ARROW OMOLOGATA</t>
  </si>
  <si>
    <t>KTM DUKE 125 '11 HOMOLOGATED TITANIUM   THUNDER SILENCER WITH CARBON END CAP    FOR ARROW MID PIPE</t>
  </si>
  <si>
    <t>8019799055308</t>
  </si>
  <si>
    <t>51513AK</t>
  </si>
  <si>
    <t>MARMITTA ALLUMIN.THUNDER YAMAHA MT 125 '14 CON FOND.CARBY RIC.ARROW OMOLOGATA</t>
  </si>
  <si>
    <t>YAMAHA MT 125 '14 HOMOLOGATED ALUMINIUM THUNDER SILENCER WITH CARBON END CAP    FOR ARROW COLLECTOR</t>
  </si>
  <si>
    <t>8019799071735</t>
  </si>
  <si>
    <t>51513AKN</t>
  </si>
  <si>
    <t>MARMITTA ALLUMINIO DARK THUNDER YAMAHA MT 125'14 CON FOND.CARBY RIC.ARROW OMOLOGATA</t>
  </si>
  <si>
    <t>YAMAHA MT 125 '14 HOMOLOGATED ALUMINIUM DARK THUNDER SILENCER WITH CARBON       END CAP FOR ARROW COLLECTOR</t>
  </si>
  <si>
    <t>8019799071742</t>
  </si>
  <si>
    <t>51513AO</t>
  </si>
  <si>
    <t>MARMITTA ALLUMINIO THUNDER YAMAHA MT 125'14 RIC.ARROW OMOLOGATA</t>
  </si>
  <si>
    <t>YAMAHA MT 125 '14 HOMOLOGATED ALUMINIUM THUNDER SILENCER FOR ARROW COLLECTOR</t>
  </si>
  <si>
    <t>8019799071803</t>
  </si>
  <si>
    <t>51513AON</t>
  </si>
  <si>
    <t>MARMITTA ALLUMINIO DARK THUNDER YAMAHA MT 125'14 RIC.ARROW OMOLOGATA</t>
  </si>
  <si>
    <t>YAMAHA MT 125 '14 HOMOLOGATED ALUMINIUM DARK THUNDER SILENCER FOR ARROW         COLLECTOR</t>
  </si>
  <si>
    <t>8019799071797</t>
  </si>
  <si>
    <t>51513PK</t>
  </si>
  <si>
    <t>MARMITTA TITANIO THUNDER YAMAHA MT 125 '14 CON FOND.CARBY RIC.ARROW OMOLOGATA</t>
  </si>
  <si>
    <t>YAMAHA MT 125 '14 HOMOLOGATED TITANIUM  THUINDER SILENCER WITH CARBON END CAP   FOR ARROW COLLECTOR</t>
  </si>
  <si>
    <t>8019799071728</t>
  </si>
  <si>
    <t>51514AO</t>
  </si>
  <si>
    <t>RACCORDO INOX + MARMITTA THUNDER ALLUMINIO HONDA CB 125F '15/16 RIC.ARROWOMOLOGATA</t>
  </si>
  <si>
    <t>HONDACB125F'15/16 HOMOL.THUNDER         ALUMINIUM SILENCER+STEEL LINK PIPE FOR  ARROW COLLECTOR AND LINK PIPE</t>
  </si>
  <si>
    <t>8019799083288</t>
  </si>
  <si>
    <t>51514AON</t>
  </si>
  <si>
    <t>RACCORDO INOX + MARMITTA THUNDER ALLUMINIO DARK HONDA CB 125F '15/16 RIC.ARROW OMOLOGATA</t>
  </si>
  <si>
    <t>HONDACB125F'15/16 HOMOL.THUNDER DARK    ALUMINIUM SILENCER+STEEL LINK PIPE FOR  ARROW COLLECTOR AND LINK PIPE</t>
  </si>
  <si>
    <t>8019799083295</t>
  </si>
  <si>
    <t>51514XKN</t>
  </si>
  <si>
    <t>RACCORDO INOX + MARMITTA X-KONE NICHROM DARK HONDA CB 125F '15/16 CON FOND.CARBYRIC.ARROW OMOLOGATA</t>
  </si>
  <si>
    <t>HONDACB125F'15/16 HOMOL.X-KONE NICHROM  SILENCER CARBON END CAP+STEEL LINK PIPE FOR ARROW COLLECTOR AND LINK PIPE</t>
  </si>
  <si>
    <t>8019799083301</t>
  </si>
  <si>
    <t>51515AO</t>
  </si>
  <si>
    <t>MARMITTA THUNDER ALLUMINIO OMOLOGATA APRILIA RS4 125 '17 VERSIONE BASSA</t>
  </si>
  <si>
    <t>APRILIA RS4125'17 HOMOL.THUNDER ALUM.   SILENCER LOW VERSION FOR 51013MI/KZ     LINK PIPE AND ORIGINAL COLLECTORS</t>
  </si>
  <si>
    <t>8019799085473</t>
  </si>
  <si>
    <t>51515XKI</t>
  </si>
  <si>
    <t>MARMITTA NICHROM X-KONE CON FOND.CARBY OMOLOGATA APRILIA RS4 125 '17 VERSIONE ALTA</t>
  </si>
  <si>
    <t>APRILIA RS4125'17 HOMOL.NICHROM X-KONE  CARBON END CAP HIGH VERSION FOR 51014MI/KZ LINK PIPE AND ORIGINAL COLLECTOR</t>
  </si>
  <si>
    <t>8019799085756</t>
  </si>
  <si>
    <t>51516AK</t>
  </si>
  <si>
    <t>MARMITTA OMOLOGATA THUNDER ALLUMINIO HONDA CB 125R '18 CON FOND.CARBY RIC. ARROW</t>
  </si>
  <si>
    <t>HONDA CB 125R HOMOLOGATED ALUMINIUM     THUNDER SILENCER WITH CARBON END CAP FORARROW COLLECTOR</t>
  </si>
  <si>
    <t>8019799098961</t>
  </si>
  <si>
    <t>51516AKN</t>
  </si>
  <si>
    <t>MARMITTA OMOLOGATA THUNDER ALLUMINIO DARK HONDA CB 125R '18 CON FOND.CARBY RIC.ARROW</t>
  </si>
  <si>
    <t>HONDA CB 125R HOMOLOGATED ALUMINIUM DARKTHUNDER SILENCER WITH CARBON END CAP FORARROW COLLECTOR</t>
  </si>
  <si>
    <t>8019799098978</t>
  </si>
  <si>
    <t>51516MK</t>
  </si>
  <si>
    <t>MARMITTA OMOLOGATA THUNDER CARBONIO HONDA CB 125R '18 CON FOND.CARBY RIC. ARROW</t>
  </si>
  <si>
    <t>HONDA CB 125R HOMOLOGATED CARBON        THUNDER SILENCER WITH CARBON END CAP FORARROW COLLECTOR</t>
  </si>
  <si>
    <t>8019799098954</t>
  </si>
  <si>
    <t>51516PK</t>
  </si>
  <si>
    <t>MARMITTA OMOLOGATA THUNDER TITANIO HONDA CB 125R '18 CON FOND.CARBY RIC. ARROW</t>
  </si>
  <si>
    <t>HONDA CB 125R HOMOLOGATED TITANIUM      THUNDER SILENCER WITH CARBON END CAP FORARROW COLLECTOR</t>
  </si>
  <si>
    <t>8019799098947</t>
  </si>
  <si>
    <t>51516XKI</t>
  </si>
  <si>
    <t>MARMITTA OMOLOGATA X-KONE NICHROM HONDA CB 125R '18 CON FOND.CARBY RIC.ARROW</t>
  </si>
  <si>
    <t>HONDA CB 125R HOMOLOGATED NICHROM X-KONESILENCER WITH CARBON END CAP FOR ARROW  COLLECTOR</t>
  </si>
  <si>
    <t>8019799098923</t>
  </si>
  <si>
    <t>51516XKN</t>
  </si>
  <si>
    <t>MARMITTA OMOLOGATA X-KONE NICHROM DARK HONDA CB 125R '18 CON FOND.CARBY RIC. ARROW</t>
  </si>
  <si>
    <t>HONDA CB 125R HOMOLOGATED NICHROM DARK  DARK SILENCER WITH CARBON END CAP FOR   ARROW COLLECTOR</t>
  </si>
  <si>
    <t>8019799098930</t>
  </si>
  <si>
    <t>51517AO</t>
  </si>
  <si>
    <t>MARMITTA OMOLOGATA THUNDER ALLUMINIO HONDA CB 125F '17/18 RIC.ARROW</t>
  </si>
  <si>
    <t>HONDA CB 125F HOMOLOGATED ALUMINIUM     THUNDER SILENCER FOR ARROW COLLECTOR</t>
  </si>
  <si>
    <t>8019799099180</t>
  </si>
  <si>
    <t>51517AON</t>
  </si>
  <si>
    <t>MARMITTA OMOLOGATA THUNDER ALLUMINIO DARK HONDA CB 125F '17/18 RIC.ARROW</t>
  </si>
  <si>
    <t>HONDA CB 125F HOMOLOGATED ALUMINIUM DARKTHUNDER SILENCER FOR ARROW COLLECTOR</t>
  </si>
  <si>
    <t>8019799099197</t>
  </si>
  <si>
    <t>51517XKI</t>
  </si>
  <si>
    <t>MARMITTA OMOLOGATA X-KONE NICHROM HONDA CB 125F '17/18 CON FOND.CARBY RIC.ARROW</t>
  </si>
  <si>
    <t>HONDA CB 125F HOMOLOGATED NICHROM X-KONESILENCER WITH CARBON END CAP FOR ARROW  COLLECTOR</t>
  </si>
  <si>
    <t>8019799099104</t>
  </si>
  <si>
    <t>51517XKN</t>
  </si>
  <si>
    <t>MARMITTA OMOLOGATA X-KONE NICHROM DARK HONDA CB 125F '17/18 CON FOND.CARBY RIC.ARROW</t>
  </si>
  <si>
    <t>HONDA CB 125F HOMOLOGATED NICHROM DARK  X-KONE SILENCER WITH CARBON END CAP FOR ARROW COLLECTOR</t>
  </si>
  <si>
    <t>8019799099111</t>
  </si>
  <si>
    <t>51518AK</t>
  </si>
  <si>
    <t>MARMITTA OMOLOGATA THUNDER ALLUMINIO RACCORDO SALDATO YAMAHA YZF-R125 '19 CONFOND.CARBY RIC.ARROW</t>
  </si>
  <si>
    <t>YAMAHA YZF-R125 2019 HOMOLOGATED        ALUMINIUM THUNDER SILENCER WITH CARBON  END CAP WITH WELDED LINK PIPE</t>
  </si>
  <si>
    <t>8019799103382</t>
  </si>
  <si>
    <t>51518AKN</t>
  </si>
  <si>
    <t>MARMITTA OMOLOGATA THUNDER ALLUMINIO DARK RACCORDO SALDATO YAMAHA YZF-R125 '19 CON FOND.CARBY RIC.ARROW</t>
  </si>
  <si>
    <t>YAMAHA YZF-R125 2019 HOMOLOGATED        ALUMINIUM DARK THUNDER SILENCER WITH    CARBON END CAP WITH WELDED LINK PIPE</t>
  </si>
  <si>
    <t>8019799103405</t>
  </si>
  <si>
    <t>51518AO</t>
  </si>
  <si>
    <t>MARMITTA OMOLOGATA THUNDER ALLUMINIO RACCORDO SALDATO YAMAHA YZF-R125 '19 RIC.ARROW</t>
  </si>
  <si>
    <t>YAMAHA YZF-R125 '19 HOMOLOGATED         ALUMINIUM THUNDER SILENCER WITH WELDED  LINK PIPE</t>
  </si>
  <si>
    <t>8019799103429</t>
  </si>
  <si>
    <t>51518AON</t>
  </si>
  <si>
    <t>MARMITTA OMOLOGATA THUNDER ALLUMINIO DARK RACCORDO SALDATO YAMAHA YZF-R125 '19 RIC.ARROW</t>
  </si>
  <si>
    <t>YAMAHA YZF-R125 '19 HOMOLOGATED         ALUMINIUM DARK THUNDER SILENCER WITH    WELDED LINK PIPE</t>
  </si>
  <si>
    <t>8019799103436</t>
  </si>
  <si>
    <t>51518PK</t>
  </si>
  <si>
    <t>MARMITTA OMOLOGATA THUNDER TITANIO RACCORDO SALDATO YAMAHA YZF-R125 '19 CONFOND.CARBY RIC.ARROW</t>
  </si>
  <si>
    <t>YAMAHA YZF-R125 2019 HOMOLOGATED        TITANIUM THUNDER SILENCER WITH CARBON   END CAP WITH WELDED LINK PIPE</t>
  </si>
  <si>
    <t>8019799103375</t>
  </si>
  <si>
    <t>51518PO</t>
  </si>
  <si>
    <t>MARMITTA OMOLOGATA THUNDER TITANIO RACCORDO SALDATO YAMAHA YZF-R125 '19 RIC.ARROW</t>
  </si>
  <si>
    <t>YAMAHA YZF-R125 2019 HOMOLOGATED        TITANIUM THUNDER SILENCER WITH WELDED   LINK PIPE</t>
  </si>
  <si>
    <t>8019799103412</t>
  </si>
  <si>
    <t>51519AKNW</t>
  </si>
  <si>
    <t>KIT COLLETTORE + TERMINALE THUNDER ALLUMINIO DARK CON FOND.CARBY HONDA CB 125R '21</t>
  </si>
  <si>
    <t>HONDA CB 125R 21 HOMOLOGATED FULL SYSTE ST.STEEL COLLECTOR WITH ALUMINUM DARK   THUNDER SILENCER</t>
  </si>
  <si>
    <t>8019799118652</t>
  </si>
  <si>
    <t>51519AKW</t>
  </si>
  <si>
    <t>KIT COLLETTORE + TERMINALE THUNDER ALLUMINIO CON FOND.CARBY HONDA CB 125 R '21</t>
  </si>
  <si>
    <t>HONDA CB 125R 21 HOMOLOGATED FULL SYSTEMST.STEEL COLLECTOR WITH ALUMINUM THUNDERSILENCER</t>
  </si>
  <si>
    <t>8019799118645</t>
  </si>
  <si>
    <t>51519MKW</t>
  </si>
  <si>
    <t>KIT COLLETTORE + TERMINALE THUNDER CARBONIO CON FOND.CARBY HONDA CB 125R '21</t>
  </si>
  <si>
    <t>HONDA CB 125R 21 HOMOLOGATED FULL SYSTEMST.STEEL COLLECTOR WITH CARBON THUNDER  SILENCER</t>
  </si>
  <si>
    <t>8019799118638</t>
  </si>
  <si>
    <t>51519PKW</t>
  </si>
  <si>
    <t>KIT COLLETTORE + TERMINALE THUNDER TITANIO CON FOND.CARBY HONDA CB 125R '21</t>
  </si>
  <si>
    <t>HONDA CB 125R 21 HOMOLOGATED FULL SYSTEMST.STEEL COLLECTOR AND TITANIUM THUNDER SILENCER</t>
  </si>
  <si>
    <t>8019799118621</t>
  </si>
  <si>
    <t>51519XKIW</t>
  </si>
  <si>
    <t>KIT COLLETTORE + TERMINALE X-KONE NICHROM CON FOND.CARBY HONDA CB 125R '21</t>
  </si>
  <si>
    <t>HONDA CB 125R 21 HOMOLOGATED FULL SYSTEMWITH ST.STEEL COLLECTOR AND NICHROM     X-KONE SILENCER</t>
  </si>
  <si>
    <t>8019799118607</t>
  </si>
  <si>
    <t>51519XKNT</t>
  </si>
  <si>
    <t>KIT TERM.X-KONE INOX DARK CB 125R '21</t>
  </si>
  <si>
    <t>HONDA CB 125 R '21/24 SPARE SILENCER 51519XKNW</t>
  </si>
  <si>
    <t>8019799120259</t>
  </si>
  <si>
    <t>51519XKNW</t>
  </si>
  <si>
    <t>KIT COLLETTORE + TERMINALE X-KONE NICHROM DARK CON FOND.CARBY HONDA CB 125R '21</t>
  </si>
  <si>
    <t>HONDA CB 125R 21 HOMOLOGATED FULL SYSTEMST.STEEL COLLECTOR AND NICHROM DARK     X-CONE SILENCER</t>
  </si>
  <si>
    <t>8019799118614</t>
  </si>
  <si>
    <t>52001MI</t>
  </si>
  <si>
    <t>COLLETTORI ACC.INOX HONDA XR 125 L'04 / XR 125 R/SM VERS.DALL'ARA RIC.ARROW</t>
  </si>
  <si>
    <t>HONDA XR 125 L '04/ CR 125 R/SM '04     STAINLESS STEEL COLLECTORS</t>
  </si>
  <si>
    <t>8019799030206</t>
  </si>
  <si>
    <t>52001PD</t>
  </si>
  <si>
    <t>COLLETTORE RACING INOX UM DSR 125EX '18 RIC.ORIGINALE + RIC.ARROW</t>
  </si>
  <si>
    <t>UM DSR 125 EX/ MALAGUTI XSM-XTM 125     STAINLESS STEEL RACING COLLECTOR FOR    ORIGINAL AND ARROW SILENCERS</t>
  </si>
  <si>
    <t>8019799101074</t>
  </si>
  <si>
    <t>52001PZ</t>
  </si>
  <si>
    <t>COLLETTORE CATALITICO OMOLOGATO INOX UM DSR 125EX '18 RIC.ORIGINALE + RIC. ARROW</t>
  </si>
  <si>
    <t>UM DSR 125 EX/ MALAGUTI XSM-XTM 125     STAINLESS STEEL COLLECTOR WITH CATALYST FOR ORIGINAL AND ARROW SILENCERS</t>
  </si>
  <si>
    <t>8019799101531</t>
  </si>
  <si>
    <t>52002PD</t>
  </si>
  <si>
    <t>COLLETTORE RACING DEKAT INOX APRILIA RX/SX 125 '21/22 RIC.ORIGINALE + RIC. ARROW</t>
  </si>
  <si>
    <t>APRILIA RX/SX 125 '21/22 RACING         NON-CATALYZED ST. STEEL COLLECTOR</t>
  </si>
  <si>
    <t>8019799119635</t>
  </si>
  <si>
    <t>52003MI</t>
  </si>
  <si>
    <t>COLLETTORE ACC.INOX YAMAHA WR 125 X'09</t>
  </si>
  <si>
    <t>YAMAHA WR 125 X '09-10 STAINLESS STEEL  RACING COLLECTOR FOR ARROW SILENCER</t>
  </si>
  <si>
    <t>8019799043480</t>
  </si>
  <si>
    <t>52005KZ</t>
  </si>
  <si>
    <t>COLLETTORE ACC.INOX HONDA MSX 125 '16 RIC.ARROW OMOLOGATO E CATALIZZATO</t>
  </si>
  <si>
    <t>HONDA MSX 125 HOMOLOGATED EURO4         COLLECTOR</t>
  </si>
  <si>
    <t>8019799086579</t>
  </si>
  <si>
    <t>52005MI</t>
  </si>
  <si>
    <t>COLLETTORE ACC.INOX HONDA MSX 125 '16 RIC.ARROW</t>
  </si>
  <si>
    <t>HONDA MSX125'16 STEEL 1:1 COLLECTOR FOR ARROW SILENCER</t>
  </si>
  <si>
    <t>8019799082977</t>
  </si>
  <si>
    <t>52006MI</t>
  </si>
  <si>
    <t>COLLETTORE RACING DEKAT INOX HONDA MSX 125 '21/22 RIC.ARROW</t>
  </si>
  <si>
    <t>HONDA MSX 125 '21/22 RACING ST.STEEL    NON-CATALYZED COLLECTOR</t>
  </si>
  <si>
    <t>8019799119697</t>
  </si>
  <si>
    <t>52501AO</t>
  </si>
  <si>
    <t>MARMITTA ALLUMINIO HONDA XR 125 L'04 / XR 125 R / SM VERS.DALL'ARA RIC.ARROW OMOLOGATA EEC</t>
  </si>
  <si>
    <t>HONDA XR 125 L '04/ XR 125 R/SM         ALUMINIUM HOMOLOGATED EXHAUST</t>
  </si>
  <si>
    <t>8019799030190</t>
  </si>
  <si>
    <t>52501PO</t>
  </si>
  <si>
    <t>MARMITTA TITANIO HONDA XR 125 L'04 / XR 125 R - SM VERS.DALL'ARA RIC.ARROW OMOLOGATA EEC</t>
  </si>
  <si>
    <t>HONDA XR 125 '04/ XR 125 R/SM           TITANIUM HOMOLOGATED EXHAUST</t>
  </si>
  <si>
    <t>8019799030183</t>
  </si>
  <si>
    <t>52503AO</t>
  </si>
  <si>
    <t>MARMITTA ALLUM. HONDA VARADERO XLV 125' 05-08 RIC.ORIGINALE OMOLOGATA</t>
  </si>
  <si>
    <t>HONDA VARADERO 125 '05                  ALUMINIUM HOMOLOGATED EXHAUST FOR STOCK MID-PIPE</t>
  </si>
  <si>
    <t>8019799032699</t>
  </si>
  <si>
    <t>52503PO</t>
  </si>
  <si>
    <t>MARMITTA TITANIO HONDA VARADERO XLV 125 V'05-08 RIC.ORIGINALE OMOLOGATA</t>
  </si>
  <si>
    <t>HONDA VARADERO 125 '05                  TITANIUM HOMOLOGATED EXHAUST</t>
  </si>
  <si>
    <t>8019799032705</t>
  </si>
  <si>
    <t>52505AK</t>
  </si>
  <si>
    <t>MARMITTA ALLUMINIO THUNDER YAMAHA WR 125X'09 CON FOND.CARBY RIC.ORIGINALE + RIC.ARROW OMOLOGATA</t>
  </si>
  <si>
    <t>YAMAHA WR 125 '09 HOMOLOGATED ALUMINIUM THUNDER SILENCER WITH CARBON END CAP</t>
  </si>
  <si>
    <t>8019799052000</t>
  </si>
  <si>
    <t>52505AKN</t>
  </si>
  <si>
    <t>YAMAHA WR 125 '09 HOMOLOGATED ALUMINIUM DARK SILENCER WITH CARBON END CAP</t>
  </si>
  <si>
    <t>8019799052017</t>
  </si>
  <si>
    <t>52505AO</t>
  </si>
  <si>
    <t>MARMITTA ALLUMINIO THUNDER YAMAHA WR 125X'09 RIC.ORIGINALE + RIC.ARROW OMOLOGATA</t>
  </si>
  <si>
    <t>YAMAHA WR 125 X'09-10 ALUMINIUM         HOMOLOGATED SILENCER FOR STOCK AND ARROWCOLLECTORS</t>
  </si>
  <si>
    <t>8019799043466</t>
  </si>
  <si>
    <t>52505AON</t>
  </si>
  <si>
    <t>YAMAHA WR 125 X '09-10 ALUMINIUM BLACK  HOMOLOGATED SILENCER</t>
  </si>
  <si>
    <t>8019799044579</t>
  </si>
  <si>
    <t>52507XK</t>
  </si>
  <si>
    <t>MARMITTA X-KONE TITANIO HONDA MSX 125 '16 CON FOND.CARBY RIC.ARROW OMOLOGATA</t>
  </si>
  <si>
    <t>HONDA MSX125'16 HOMOL.X-KONE TITANIUM   SILENCER CARBON END CAP FOR ARROW       COLLECTOR</t>
  </si>
  <si>
    <t>8019799082946</t>
  </si>
  <si>
    <t>52507XKI</t>
  </si>
  <si>
    <t>MARMITTA X-KONE NICHROM HONDA MSX 125 '16 CON FOND.CARBY RIC.ARROW OMOLOGATA</t>
  </si>
  <si>
    <t>8019799082953</t>
  </si>
  <si>
    <t>52507XKN</t>
  </si>
  <si>
    <t>MARMITTA X-KONE NICHROM DARK HONDA MSX 125 '16 CON FOND.CARBY RIC.ARROW OMOLOGATA</t>
  </si>
  <si>
    <t>HONDA MSX125'16 HOMOL.X-KONE NICHROM    DARK SILENCER CARBON END CAP FOR ARROW  COLLECTOR</t>
  </si>
  <si>
    <t>8019799082960</t>
  </si>
  <si>
    <t>52509AK</t>
  </si>
  <si>
    <t>MARMITTA OMOLOGATA THUNDER ALLUMINIO UM DSR 125EX '18 CON FOND.CARBY RIC. ORIGINALE + RIC.ARROW</t>
  </si>
  <si>
    <t>UM DSR 125 EX/ MALAGUTI XSM-XTM 125     HOMOLO.ALU. THUNDER SILENCER WITH CARBONENDCAP WITH WELDED LINKPIPE</t>
  </si>
  <si>
    <t>8019799101043</t>
  </si>
  <si>
    <t>52509AKN</t>
  </si>
  <si>
    <t>MARMITTA OMOLOGATA THUNDER ALLUMINIO DARK UM DSR 125EX '18 CON FOND.CARBY RIC.ORIGINALE + RIC.ARROW</t>
  </si>
  <si>
    <t>UM DSR 125 EX/ MALAGUTI XSM-XTM 125     HOMOLO.DARK ALUMINIUM THUNDER SIL. WITH CARBON ENDCAP WITH WELDED LINK PIPE</t>
  </si>
  <si>
    <t>8019799101050</t>
  </si>
  <si>
    <t>52509AO</t>
  </si>
  <si>
    <t>MARMITTA OMOLOGATA THUNDER ALLUMINIO UM DSR 125EX '18 RIC.ORIGINALE + RIC. ARROW</t>
  </si>
  <si>
    <t>UM DSR 125 EX/ MALAGUTI XSM-XTM 125     HOMOLO.ALUMINIUM THUNDER SIL.WITH WELDEDLINK PIPE FOR ORIGINAL OR ARROW COLL.</t>
  </si>
  <si>
    <t>8019799102958</t>
  </si>
  <si>
    <t>52509AON</t>
  </si>
  <si>
    <t>MARMITTA OMOLOGATA THUNDER ALLUMINIO DARK UM DSR 125EX '18 RIC.ORIGINALE + RIC.ARROW</t>
  </si>
  <si>
    <t>UM DSR 125 EX/ MALAGUTI XSM-XTM 125     HOMOLO. DARK ALUMINIUM THUNDER SIL. WITHCARBON ENDCAP WITH WELDED LINK PIPE</t>
  </si>
  <si>
    <t>8019799101067</t>
  </si>
  <si>
    <t>52510AKN</t>
  </si>
  <si>
    <t>MARMITTA OMOLOGATA THUNDER ALLUMINIO DARK APRILIA RX/SX 125 '21/22 CON FOND. CARBY RIC.ORIGINALE + RIC.ARROW</t>
  </si>
  <si>
    <t>APRILIA RX/SX 125 '21/22 HOMOLOGATED    ALUMINUM DARK THUNDER SILENCER WITH     WELDED LINK PIPE AND CARBON ENDCAP</t>
  </si>
  <si>
    <t>8019799119598</t>
  </si>
  <si>
    <t>52510AO</t>
  </si>
  <si>
    <t>MARMITTA OMOLOGATA THUNDER ALLUMINIO APRILIA RX/SX 125 '21/22 RIC.ORIGINALE +RIC.ARROW</t>
  </si>
  <si>
    <t>APRILIA RX/SX 125 '21/22 HOMOLOGATED    ALUMINUM THUNDER SILENCER WITH WELDED   LINK PIPE</t>
  </si>
  <si>
    <t>8019799119628</t>
  </si>
  <si>
    <t>52510AON</t>
  </si>
  <si>
    <t>MARMITTA OMOLOGATA THUNDER ALLUMINIO DARK APRILIA RX/SX 125 '21/22 RIC. ORIGINALE + RIC.ARROW</t>
  </si>
  <si>
    <t>APRILIA RX/SX 125 '21/22 HOMOLOGATED    ALUMINUM DARK THUNDER SILENCER WITH     WELDED LINK PIPE</t>
  </si>
  <si>
    <t>8019799119604</t>
  </si>
  <si>
    <t>52511XKI</t>
  </si>
  <si>
    <t>MARMITTA OMOLOGATA X-KONE NICHROM RACCORDO SALDATO HONDA MSX 125 '21/22 CON FOND.CARBY RIC.ORIGINALE + RIC.ARROW</t>
  </si>
  <si>
    <t>HONDA MSX 125 '21/22 HOMOLOGATED        NICHROM X-KONE SILENCER WITH WELDED LINKPIPE AND CARBON ENDCAP</t>
  </si>
  <si>
    <t>8019799119673</t>
  </si>
  <si>
    <t>52511XKN</t>
  </si>
  <si>
    <t>HONDA MSX 125 '21/22 HOMOLOGATED NICHROMDARK X-KONE SILENCER WITH WELDED LINK   PIPE AND CARBON ENDCAP</t>
  </si>
  <si>
    <t>8019799119680</t>
  </si>
  <si>
    <t>52512AKN</t>
  </si>
  <si>
    <t>MARMITTA OMOLOGATA THUNDER ALLUMINIO DARK FANTIC XEF/XMF 125 '23 CON FOND. CARBY RIC.ORIGINALE+RIC.ARROW</t>
  </si>
  <si>
    <t>FANTIC XEF/XMF 125 '23 (4S) HOMOLOGATED ALUMINUM DARK THUNDER SILENCER WITH     WELDED LINK PIPE</t>
  </si>
  <si>
    <t>8019799124400</t>
  </si>
  <si>
    <t>53050KZ</t>
  </si>
  <si>
    <t>COLLETTORE ACC.INOX MAXI SCOOTER PIAGGIOVESPA PRIMAVERA 125/150 '14-16 RIC.ARROWCATALITICO OMOLOGATO</t>
  </si>
  <si>
    <t>PIAGGIO VESPA PRIMAVERA 125/150 '14-16  HOMOLOGATED STEEL COLLECTOR FOR ARROW   SILENCER</t>
  </si>
  <si>
    <t>8019799086807</t>
  </si>
  <si>
    <t>53050MI</t>
  </si>
  <si>
    <t>COLLETTORE ACC.INOX MAXI SCOOTER PIAGGIOVESPA PRIMAVERA 125/150 '14-16 RIC.ARROW</t>
  </si>
  <si>
    <t>PIAGGIO VESPA PRIMAVERA 125/150 '14-16  STEEL COLLECTOR FOR ARROW SILENCER</t>
  </si>
  <si>
    <t>8019799071391</t>
  </si>
  <si>
    <t>53051KZ</t>
  </si>
  <si>
    <t>COLLETTORE ACC.INOX MAXI SCOOTER VESPA GTS 125 '08/16 - GTS 300I.E. '08/16 RIC.ARROW CATALITICO OMOLOGATO</t>
  </si>
  <si>
    <t>PIAGGIO VESPA GTS 125/300 '08/16        HOMOLOGATED EURO 4 STEEL COLLECTOR FOR  ARROW SILENCER</t>
  </si>
  <si>
    <t>8019799086791</t>
  </si>
  <si>
    <t>53051MI</t>
  </si>
  <si>
    <t>COLLETTORE ACC.INOX MAXI SCOOTER VESPA GTS 125 '08/16 - GTS 300I.E. '08/16 RIC.ARROW</t>
  </si>
  <si>
    <t>PIAGGIO VESPA GTS 125/300 '08/16        STEEL COLLECTOR FOR ARROW SILENCER</t>
  </si>
  <si>
    <t>8019799071407</t>
  </si>
  <si>
    <t>53053KZ</t>
  </si>
  <si>
    <t>COLLETTORE INOX MAXI SCOOTER KAWASAKI J 300'14-15 / KYMCO DOWNTOWN 300'09-15 RIC.ARROW OMOLOGATO E CATALIZZATO</t>
  </si>
  <si>
    <t>KYMCO DOWNTOWN 300 HOMOLOGATED EURO4    COLLECTOR</t>
  </si>
  <si>
    <t>8019799086951</t>
  </si>
  <si>
    <t>53053MI</t>
  </si>
  <si>
    <t>COLLETTORE INOX MAXI SCOOTER KAWASAKI J 300'14-16 / KYMCO DOWNTOWN 300 '09-16 RIC.ARROW</t>
  </si>
  <si>
    <t>KAWASAKI J 300 '14/16 KYMCO DOWNTOWN 300'09/16 STEEL COLLECTOR FOR ARROW SILENCE</t>
  </si>
  <si>
    <t>8019799075047</t>
  </si>
  <si>
    <t>53056KZ</t>
  </si>
  <si>
    <t>COLLETTORE ACC.INOX MAXI SCOOTER HONDA FORZA 125 '15/20 CATALITICO OMOLOGATO RIC.ARROW</t>
  </si>
  <si>
    <t>HONDA FORZA 125 15/20 HOMOLOGATED       COLLECTOR FOR ARROW SILENCER</t>
  </si>
  <si>
    <t>8019799086920</t>
  </si>
  <si>
    <t>53056MI</t>
  </si>
  <si>
    <t>COLLETTORE ACC.INOX MAXI SCOOTER HONDA FORZA 125 '15/20 RIC.ARROW</t>
  </si>
  <si>
    <t>HONDA FORZA 125 '15/20 STAINLESS STEEL  COLLECTOR FOR ARROW SILENCERS</t>
  </si>
  <si>
    <t>8019799075849</t>
  </si>
  <si>
    <t>53058KZ</t>
  </si>
  <si>
    <t>COLLETTORE ACC.INOX MAXI SCOOTER KYMCO DOWNTOWN 125I '09/16 - KAWASAKI J125 '16RIC.ARROW OMOLOGATO E CATALIZZATO</t>
  </si>
  <si>
    <t>KYMCO DOWNTOWN 125 HOMOLOGATED EURO 4   COLLECTOR</t>
  </si>
  <si>
    <t>8019799086944</t>
  </si>
  <si>
    <t>53058MI</t>
  </si>
  <si>
    <t>COLLETTORE ACC.INOX MAXI SCOOTER KYMCO DOWNTOWN 125I '09/16 - KAWASAKI J125 '16RIC.ARROW</t>
  </si>
  <si>
    <t>KYMCO DOWNTOWN 125'09/15 - KAWASAKI J125'16 STEEL COLLECTOR FOR ARROW SILENCER</t>
  </si>
  <si>
    <t>8019799078635</t>
  </si>
  <si>
    <t>53061KZ</t>
  </si>
  <si>
    <t>COLLETTORE ACC.INOX MAXI SCOOTER HONDA SH 125/150I '12/16 RIC.ARROW OMOLOGATO E CATALIZZATO</t>
  </si>
  <si>
    <t>HONDA SH 125 - 150 HOMOLOGATED EURO 4   COLLECTOR</t>
  </si>
  <si>
    <t>8019799086937</t>
  </si>
  <si>
    <t>53061MI</t>
  </si>
  <si>
    <t>COLLETTORE ACC.INOX MAXI SCOOTER HONDA SH 125/150I '12/16 RIC.ARROW</t>
  </si>
  <si>
    <t>HONDA SH 125/150I '12/'16 STAINLESS     STEEL COLLECTOR FOR ARROW SILENCER</t>
  </si>
  <si>
    <t>8019799081994</t>
  </si>
  <si>
    <t>53064KZ</t>
  </si>
  <si>
    <t>COLLETTORE ACC.INOX MAXI SCOOTER PIAGGIOMEDLEY 125/150 '16/20 RIC.ARROW CATALITICO OMOLOGATO</t>
  </si>
  <si>
    <t>PIAGGIO MEDLEY 125/150'16/20 HOMOLOGATEDSTEEL COLLECTOR FOR ARROW SILENCERS</t>
  </si>
  <si>
    <t>8019799091474</t>
  </si>
  <si>
    <t>53064MI</t>
  </si>
  <si>
    <t>COLLETTORE ACC.INOX MAXI SCOOTER PIAGGIOMEDLEY 125/150 '16/20 RIC.ARROW</t>
  </si>
  <si>
    <t>PIAGGIO MEDLEY 125/150 '16/20 STEEL     COLLECTOR FOR ARROW SILENCERS</t>
  </si>
  <si>
    <t>8019799084704</t>
  </si>
  <si>
    <t>53065KZ</t>
  </si>
  <si>
    <t>COLLETTORE ACC.INOX MAXI SCOOTER YAMAHA X-MAX 250 '09/16 RIC.ARROW CATALITICO OMOLOGATO</t>
  </si>
  <si>
    <t>YAMAHA X-MAX 250 '09/16 HOMOLOGATED     STEEL COLLECTOR FOR ARROW SILENCERS</t>
  </si>
  <si>
    <t>8019799086869</t>
  </si>
  <si>
    <t>53065MI</t>
  </si>
  <si>
    <t>COLLETTORE ACC.INOX MAXI SCOOTER YAMAHA X-MAX 250 '09/16 RIC.ARROW</t>
  </si>
  <si>
    <t>YAMAHA X-MAX 250 '09/16 STEEL COLLECTOR FOR ARROW SILENCERS</t>
  </si>
  <si>
    <t>8019799084766</t>
  </si>
  <si>
    <t>53066KZ</t>
  </si>
  <si>
    <t>COLLETTORE ACC.INOX MAXI SCOOTER HONDA SH125i '17/19 - PCX125 '12/17 - PCX150 '12/16 RIC. ARROW CATALITICO OMOLOGATO</t>
  </si>
  <si>
    <t>HONDA SH125i '17/19 - PCX125 '12/17     PCX150 '12/16 HOMOLOGATED STEEL COLLECT.FOR ARROW SILENCERS</t>
  </si>
  <si>
    <t>8019799087026</t>
  </si>
  <si>
    <t>53066MI</t>
  </si>
  <si>
    <t>COLLETTORE ACC.INOX MAXI SCOOTER HONDA SH125i '17/19 - PCX125 '12/17 - PCX150 '12/16 RIC. ARROW</t>
  </si>
  <si>
    <t>HONDA SH125i '17/19 - PCX125 '12/17     PCX150 '12/16 STEEL COLLECTOR FOR ARROW SILENCER</t>
  </si>
  <si>
    <t>8019799084933</t>
  </si>
  <si>
    <t>53067KZ</t>
  </si>
  <si>
    <t>COLLETTORE ACC.INOX MAXI SCOOTER VESPA PRIMAVERA I-GET 125 3V '17/18 RIC.ARROW</t>
  </si>
  <si>
    <t>VESPA PRIMAVERA I-GET 125 3V '17/18     HOMOLOGATED STEEL COLLECTOR FOR ARROW   SILENCER</t>
  </si>
  <si>
    <t>8019799087705</t>
  </si>
  <si>
    <t>53067MI</t>
  </si>
  <si>
    <t>VESPA PRIMAVERA I-GET 125 3V '17/18     STEEL COLLECTOR FOR ARROW SILENCERS</t>
  </si>
  <si>
    <t>8019799085619</t>
  </si>
  <si>
    <t>53068KZ</t>
  </si>
  <si>
    <t>COLLETTORE ACC.INOX MAXI SCOOTER YAMAHA N-MAX 125/155 '17/20 - TRICITY125 '17/20RIC. ARROW CATALITICO OMOLOGATO</t>
  </si>
  <si>
    <t>YAMAHA N-MAX 125/155'17/20 - TRICITY 125'17/20 HOMOLOGATED STEEL COLLECTOR FOR  ARROW SILENCER</t>
  </si>
  <si>
    <t>8019799088641</t>
  </si>
  <si>
    <t>53068MI</t>
  </si>
  <si>
    <t>COLLETTORE ACC.INOX MAXI SCOOTER YAMAHA N-MAX 125/155 '17/20 - TRICITY125 '17/20RIC.ARROW</t>
  </si>
  <si>
    <t>YAMAHA N-MAX 125/155'17/20 - TRICITY 125'17/20 STEEL COLLECT.FOR ARROW SILENCERS</t>
  </si>
  <si>
    <t>8019799088634</t>
  </si>
  <si>
    <t>53069KZ</t>
  </si>
  <si>
    <t>RACCORDO ACC.INOX MAXI SCOOTER SYM CRUISYM 300 '17/20 RIC. ARROW CATALITICOOMOLOGATO</t>
  </si>
  <si>
    <t>SYM CRUISYM 300 '17/20 HOMOLOGATED STEELCATALYTIC LINK PIPE FOR ARROW SILENCER  AND ORIGINAL COLLECTOR</t>
  </si>
  <si>
    <t>8019799091535</t>
  </si>
  <si>
    <t>53069MI</t>
  </si>
  <si>
    <t>RACCORDO ACC.INOX MAXI SCOOTER SYM CRUISYM 300 '17/20 RIC. ARROW</t>
  </si>
  <si>
    <t>SYM CRUISYM 300 '17/20 STEEL LINK PIPE  FOR ARROW SILENCER AND ORIGINAL COLLECTO</t>
  </si>
  <si>
    <t>8019799091528</t>
  </si>
  <si>
    <t>53070KZ</t>
  </si>
  <si>
    <t>RACCORDO CATALITICO OMOLOGATO INOX YAMAHA X-MAX 300 '17/20 RICAMBIO ARROW</t>
  </si>
  <si>
    <t>YAMAHA X-MAX 300'17/20 HOMOLOGATED      STAINLESS STEEL LINK PIPE WITH CATALYST FOR ARROW SILENCERS</t>
  </si>
  <si>
    <t>8019799092976</t>
  </si>
  <si>
    <t>53070MI</t>
  </si>
  <si>
    <t>RACCORDO RACING INOX YAMAHA X-MAX 300 '17/20 RICAMBIO ARROW</t>
  </si>
  <si>
    <t>YAMAHA X-MAX 300'17/20 STAINLESS STEEL  LINK PIPE FOR ARROW SILENCERS AND       ORIGINAL COLLECTOR</t>
  </si>
  <si>
    <t>8019799092969</t>
  </si>
  <si>
    <t>53071KZ</t>
  </si>
  <si>
    <t>RACCORDO CATALITICO OMOLOGATO INOX YAMAHA X-MAX 400 '17/20 RICAMBIO ARROW</t>
  </si>
  <si>
    <t>YAMAHA X-MAX 400 '17/20 HOMOLOGATED     STAINLESS STEEL LINK PIPE WITH CATALYST FOR ARROW EXHAUSTS AND ORIGINAL COLLECT.</t>
  </si>
  <si>
    <t>8019799094710</t>
  </si>
  <si>
    <t>53071MI</t>
  </si>
  <si>
    <t>RACCORDO RACING INOX YAMAHA X-MAX 400 '17/20 RICAMBIO ARROW</t>
  </si>
  <si>
    <t>YAMAHA X-MAX 400 '17/20 STAINLESS STEEL RACING LINK PIPE FOR ARROW EXHAUSTS AND ORIGINAL COLLECTORS</t>
  </si>
  <si>
    <t>8019799094703</t>
  </si>
  <si>
    <t>53072KZ</t>
  </si>
  <si>
    <t>RACCORDO CATALITICO OMOLOGATO INOX VESPA GTS 300 '17/18 - VESPA GTS 300 HPE'19/20 RICAMBIO ARROW</t>
  </si>
  <si>
    <t>VESPA GTS 300 '17/18 - VESPA GTS 300 HPE'19/20 STEEL LINK PIPE WITH CATALYST FORARROW SILENCERS</t>
  </si>
  <si>
    <t>8019799095472</t>
  </si>
  <si>
    <t>53072MI</t>
  </si>
  <si>
    <t>RACCORDO RACING INOX VESPA GTS300 '17/18VESPA GTS 300 HPE '19/20 RICAMBIO ARROW</t>
  </si>
  <si>
    <t>VESPA GTS 300 '17/18 - VESPA GTS 300 HPE'19/20 STEEL RACING LINK PIPE FOR ARROW SILENCER</t>
  </si>
  <si>
    <t>8019799095465</t>
  </si>
  <si>
    <t>53073KZ</t>
  </si>
  <si>
    <t>RACCORDO CATALITICO OMOLOGATO INOX YAMAHA X-MAX 125 '18/20 RICAMBIO ARROW</t>
  </si>
  <si>
    <t>YAMHA X-MAX 125'18/20 HOMOLOGATED STEEL LINK PIPE WITH CATALYST FOR ARROW       SILENCERS AND ORIGINAL COLLECTORS</t>
  </si>
  <si>
    <t>8019799096592</t>
  </si>
  <si>
    <t>53073MI</t>
  </si>
  <si>
    <t>RACCORDO RACING INOX YAMAHA X-MAX 125 '18/20 RICAMBIO ARROW</t>
  </si>
  <si>
    <t>YAMHA X-MAX 125'18/20 STEEL LINK PIPE   FOR ARROW SILENCER AND ORIGINAL COLLECTO</t>
  </si>
  <si>
    <t>8019799096585</t>
  </si>
  <si>
    <t>53074KZ</t>
  </si>
  <si>
    <t>COLLETTORE CATALITICO OMOLOGATO INOX SYMCRUISYM 125 '18 RIC.ARROW</t>
  </si>
  <si>
    <t>SYM CRUISYM 125 '18 STAINLESS STEEL     HOMOLOGATED COLLECTOR WITH CATALYST     FOR ARROW EXHAUSTS</t>
  </si>
  <si>
    <t>8019799098251</t>
  </si>
  <si>
    <t>53074MI</t>
  </si>
  <si>
    <t>COLLETTORE RACING INOX SYM CRUISYM 125 '18 RIC.ARROW</t>
  </si>
  <si>
    <t>SYM CRUISYM 125 '18 STAINLESS STEEL     RACING COLLECTOR FOR ARROW EXHAUSTS</t>
  </si>
  <si>
    <t>8019799098244</t>
  </si>
  <si>
    <t>53075KZ</t>
  </si>
  <si>
    <t>COLLETTORE CATALITICO OMOLOGATO INOX VESPA GTS 125 '17/18 RIC.ARROW</t>
  </si>
  <si>
    <t>VESPA GTS 125 '17/18 STAINLESS STEEL    HOMOLOGATED COLLECTOR WITH CATALYST     FOR ARROW EXHAUSTS</t>
  </si>
  <si>
    <t>8019799098312</t>
  </si>
  <si>
    <t>53075MI</t>
  </si>
  <si>
    <t>COLLETTORE RACING INOX VESPA GTS 125 '17/18 RIC.ARROW</t>
  </si>
  <si>
    <t>VESPA GTS 125 '17/18 STAINLESS STEEL    RACING COLLECTOR FOR ARROW EXHAUSTS</t>
  </si>
  <si>
    <t>8019799098305</t>
  </si>
  <si>
    <t>53076KZ</t>
  </si>
  <si>
    <t>COLLETTORE CATALITICO OMOLOGATO INOX HONDA PCX 125 '18/19 RIC.ARROW</t>
  </si>
  <si>
    <t>HONDA PCX125 18/19 HOMOLOGATED STAINLESSSTEEL COLLECTOR FOR ARROW SILENCERS</t>
  </si>
  <si>
    <t>8019799100190</t>
  </si>
  <si>
    <t>53076MI</t>
  </si>
  <si>
    <t>COLLETTORE RACING INOX HONDA PCX 125 '18/19 RIC.ARROW</t>
  </si>
  <si>
    <t>HONDA PCX 125 '18/19 STAINLESS STEEL    COLLECTOR FOR ARROW SILENCERS</t>
  </si>
  <si>
    <t>8019799100183</t>
  </si>
  <si>
    <t>53077KZ</t>
  </si>
  <si>
    <t>RACCORDO CATALITICO OMOLOGATO INOX HONDAFORZA 300 '18/20 PER MARMITTE ARROW E COLLETTORE ORIGINALE</t>
  </si>
  <si>
    <t>HONDA FORZA 300 '18/20 HOMOLOGATED      STAINLESS STEEL LINK PIPE FOR ARROW     SILENCERS AND ORIGINAL COLLECTOR</t>
  </si>
  <si>
    <t>8019799100824</t>
  </si>
  <si>
    <t>53077MI</t>
  </si>
  <si>
    <t>RACCORDO RACING INOX HONDA FORZA 300 '18/20 PER MARMITTE ARROW E COLLETTORE ORIGINALE</t>
  </si>
  <si>
    <t>HONDA FORZA 300 '18/20 STAINLESS STEEL  LINK PIPE FOR ARROW SILENCERS AND       ORIGINAL COLLECTOR</t>
  </si>
  <si>
    <t>8019799100817</t>
  </si>
  <si>
    <t>53078KZ</t>
  </si>
  <si>
    <t>RACCORDO CATALITICO OMOLOGATO INOX KYMCOX-TOWN 300 '16/20 PER MARMITTE ARROW E COLLETTORE ORIGINALE</t>
  </si>
  <si>
    <t>KYMCO X-TOWN 300 '16/20 HOMOLOGATED     STAINLESS STEEL LINK PIPE WITH CATALYST</t>
  </si>
  <si>
    <t>8019799101616</t>
  </si>
  <si>
    <t>53078MI</t>
  </si>
  <si>
    <t>RACCORDO RACING INOX KYMCO X-TOWN 300 16/20 PER MARMITTE ARROW E COLLETTORE ORIGINALE</t>
  </si>
  <si>
    <t>KYMCO X-TOWN 300 '16/20 STAINLESS STEEL LINK PIPE FOR ARROW SILENCERS AND       ORIGINAL COLLECTOR</t>
  </si>
  <si>
    <t>8019799101609</t>
  </si>
  <si>
    <t>53079KZ</t>
  </si>
  <si>
    <t>COLLETTORE CATALITICO OMOLOGATO INOX KAWASAKI J300 '17/20 PER MARMITTE ARROW</t>
  </si>
  <si>
    <t>KAWASAKI J300 '17/20 HOMOLOGATED        STAINLESS STEEL COLLECTORS WITH CATALYSTFOR ARROW SILENCERS</t>
  </si>
  <si>
    <t>8019799102804</t>
  </si>
  <si>
    <t>53079MI</t>
  </si>
  <si>
    <t>COLLETTORE RACING INOX KAWASAKI J300 '17/20 PER MARMITTE ARROW</t>
  </si>
  <si>
    <t>KAWASAKI J300 '17/20 STAINLESS STEEL    COLLECTORS FOR ARROW SILENCERS</t>
  </si>
  <si>
    <t>8019799102798</t>
  </si>
  <si>
    <t>53080KZ</t>
  </si>
  <si>
    <t>RACCORDO CATALITICO OMOLOGATO INOX KYMCODOWNTOWN 350 '16/19 PER MARMITTE ARROW ECOLLETTORE ORIGINALE</t>
  </si>
  <si>
    <t>KYMCO DOWNTOWN 350I '16/19 HOMOLOGATED  CATALYTIC INOX LINKPIPE FOR ARROW       EXHAUSTS</t>
  </si>
  <si>
    <t>8019799106109</t>
  </si>
  <si>
    <t>53080MI</t>
  </si>
  <si>
    <t>RACCORDO RACING INOX KYMCO DOWNTOWN 350 '16/19 PER MARMITTE ARROW E COLLETTORE ORIGINALE</t>
  </si>
  <si>
    <t>KYMCO DOWNTOWN 350I '16/19 RACING INOX  LINKPIPE FOR ARROW EXHAUST</t>
  </si>
  <si>
    <t>8019799106093</t>
  </si>
  <si>
    <t>53081KZ</t>
  </si>
  <si>
    <t>COLLETTORE CATALITICO OMOLGATO INOX HONDA SH 125/150I '20 PER MARMITTE ARROW</t>
  </si>
  <si>
    <t>HONDA SH 125/150 '20 HOMOLOGATED        CATALYTIC STAINLESS STEEL COLLECTOR     FOR ARROW EXHAUSTS</t>
  </si>
  <si>
    <t>8019799109162</t>
  </si>
  <si>
    <t>53081MI</t>
  </si>
  <si>
    <t>COLLETTORE RACING INOX HONDA SH 125/150I'20 PER MARMITTE ARROW</t>
  </si>
  <si>
    <t>HONDA SH 125/150 '20 RACING STAINLESS   STEEL COLLECTOR FOR ARROW EXHAUSTS</t>
  </si>
  <si>
    <t>8019799109148</t>
  </si>
  <si>
    <t>53082KZ</t>
  </si>
  <si>
    <t>COLLETTORE CATALITICO OMOLOGATO PIAGGIO MEDLEY 125/150S '20 RIC.ARROW</t>
  </si>
  <si>
    <t>PIAGGIO MEDLEY 125/150S '20 HOMOLOGATED CATALYTIC STAINLESS STEEL COLLECTORS</t>
  </si>
  <si>
    <t>8019799111189</t>
  </si>
  <si>
    <t>53082MI</t>
  </si>
  <si>
    <t>COLLETTORE RACING INOX PIAGGIO MEDLEY 125/150S '20 RIC.ARROW</t>
  </si>
  <si>
    <t>PIAGGIO MEDLEY 125/150S '20 RACING      STAINLESS STEEL COLLECTORS</t>
  </si>
  <si>
    <t>8019799110878</t>
  </si>
  <si>
    <t>53083KZ</t>
  </si>
  <si>
    <t>COLLETTORE CATALITICO OMOLOGATO VESPA GTS 300 '21 (EURO 5) RIC.ARROW</t>
  </si>
  <si>
    <t>VESPA GTS 300 '21 HOMOLOGATED CATALYTIC STAINLESS STEEL COLLECTOR</t>
  </si>
  <si>
    <t>8019799112674</t>
  </si>
  <si>
    <t>53083MI</t>
  </si>
  <si>
    <t>COLLETTORE RACING INOX VESPA GTS 300 '21(EURO 5) RIC.ARROW</t>
  </si>
  <si>
    <t>VESPA GTS 300 '21 RACING STAINLESS STEELCOLLECTOR</t>
  </si>
  <si>
    <t>8019799112667</t>
  </si>
  <si>
    <t>53084KZ</t>
  </si>
  <si>
    <t>COLLETTORE CATALITICO OMOLOGATO VESPA PRIMAVERA/SPRINT 125 '21 (EURO 5) RIC. ARROW</t>
  </si>
  <si>
    <t>VESPA PRIMAVERA/SPRINT 125' 21 HOMOL.   CATALYTIC STAINLESS STEEL COLLECTOR</t>
  </si>
  <si>
    <t>8019799112841</t>
  </si>
  <si>
    <t>53084MI</t>
  </si>
  <si>
    <t>COLLETTORE RACING INOX VESPA PRIMAVERA /SPRINT 125 '21 (EURO 5) RIC.ARROW</t>
  </si>
  <si>
    <t>VESPA PRIMAVERA/SPRINT 125' 21 RACING   STAINLESS STEEL COLLECTOR</t>
  </si>
  <si>
    <t>8019799112834</t>
  </si>
  <si>
    <t>53085KZ</t>
  </si>
  <si>
    <t>RACCORDO CATALITICO OMOLOGATO INOX HONDAFORZA 350 '21 PER MARMITTE ARROW E COLLETTORE ORIGINALE</t>
  </si>
  <si>
    <t>HONDA FORZA/SH 350 '21 HOMOLOGATED      CATALYTIC STAINLESS STEEL LINK PIPE</t>
  </si>
  <si>
    <t>8019799113039</t>
  </si>
  <si>
    <t>53085MI</t>
  </si>
  <si>
    <t>RACCORDO RACING INOX HONDA FORZA 350 '21 PER MARMITTE ARROW E COLLETTORE ORIGINALE</t>
  </si>
  <si>
    <t>HONDA FORZA/SH 350 '21 RACING STAINLESS STEEL LINK PIPE</t>
  </si>
  <si>
    <t>8019799113022</t>
  </si>
  <si>
    <t>53086KZ</t>
  </si>
  <si>
    <t>RACCORDO CATALITICO OMOLOGATO INOX HONDASH 350 '21 PER MARMITTE ARROW E COLLETTORE ORIGINALE</t>
  </si>
  <si>
    <t>HONDA SH 350 '21 HOMOLOGATED STAINLESS  STEEL CATALYZED LINK PIPE</t>
  </si>
  <si>
    <t>8019799113398</t>
  </si>
  <si>
    <t>53086MI</t>
  </si>
  <si>
    <t>RACCORDO RACING INOX HONDA SH 350 '21 PER MARMITTE ARROW E COLLETTORE ORIGINALE</t>
  </si>
  <si>
    <t>HONDA SH 350 '21 RACING STAINLESS STEEL LINK PIPE</t>
  </si>
  <si>
    <t>8019799113381</t>
  </si>
  <si>
    <t>53088KZ</t>
  </si>
  <si>
    <t>RACCORDO CATALITICO OMOLOGATO INOX PIAGGIO BEVERLY 300HPE '21 PER MARMITTE ARROW E COLLETTORE ORIGINALE</t>
  </si>
  <si>
    <t>BEVERLY 300 HPE '21 HOMOLOGATED CATALYZ.STAINLESS STEEL LINK PIPE</t>
  </si>
  <si>
    <t>8019799114166</t>
  </si>
  <si>
    <t>53088MI</t>
  </si>
  <si>
    <t>RACCORDO RACING INOX PIAGGIO BEVERLY 300HPE '21 PER MARMITTE ARROW E COLLETTORE ORIGINALE</t>
  </si>
  <si>
    <t>BEVERLY 300 HPE '21 RACING STAINLESS    STEEL LINK PIPE</t>
  </si>
  <si>
    <t>8019799114159</t>
  </si>
  <si>
    <t>53089KZ</t>
  </si>
  <si>
    <t>COLLETTORE CATALITICO OMOLOGATO INOX HONDA PCX 125 '21 (EURO 5) RIC.ARROW</t>
  </si>
  <si>
    <t>HONDA PCX 125 '21 HOMOLOGATED CATALYZED STAINLESS STEEL COLLECTOR</t>
  </si>
  <si>
    <t>8019799114258</t>
  </si>
  <si>
    <t>53089MI</t>
  </si>
  <si>
    <t>COLLETTORE RACING INOX HONDA PCX 125 '21(EURO 5) RIC.ARROW</t>
  </si>
  <si>
    <t>HONDA PCX 125 '21 RACING STANILESS STEELCOLLECTOR</t>
  </si>
  <si>
    <t>8019799114241</t>
  </si>
  <si>
    <t>53504ANN</t>
  </si>
  <si>
    <t>MARMITTA URBAN ALLUMINIO DARK VESPA PRIMAVERA 125/150 '14/16 RIC.ARROW OMOLOGATA</t>
  </si>
  <si>
    <t>PIAGGIO VESPA PRIMAVERA 125/150 '14-16  HOMOLOGATE URBAN ALUMINIUM DARK SILENCERWITH BLACK STEEL END CAP FOR ARROW COLL.</t>
  </si>
  <si>
    <t>8019799071537</t>
  </si>
  <si>
    <t>53505ANN</t>
  </si>
  <si>
    <t>MARMITTA URBAN ALLUMINIO DARK VESPA GTS 125 '08/16 - GTS 300I.E.'08/16 RIC.ARROWOMOLOGATA</t>
  </si>
  <si>
    <t>PIAGGIO VESPA GTS 125/300 '08/16 HOMOL. URBAN ALUMINIUM DARK SILENCER WITH      BLACK STEEL END CAP FOR ARROW COLLECTOR</t>
  </si>
  <si>
    <t>8019799071544</t>
  </si>
  <si>
    <t>53506ANN</t>
  </si>
  <si>
    <t>MARMITTA URBAN ALLUMINIO DARK KAWASAKI J300 '14-15 / KYMCO DOWNTOWN 300'09-15 RIC.ARROW OMOLOGATA</t>
  </si>
  <si>
    <t>KAWASAKI J 300 '14/16 KYMCO DOWNTOWN 300'09/16 HOMOLOG. URBAN ALUMINIUM DARK    SILENCER DARK END CAP FOR ARROW COLLECT.</t>
  </si>
  <si>
    <t>8019799075078</t>
  </si>
  <si>
    <t>53508ANN</t>
  </si>
  <si>
    <t>MARMITTA OMOLOGATA URBAN ALLUMINIO DARK HONDA FORZA 125 '15/20 RIC.ARROW</t>
  </si>
  <si>
    <t>HONDA FORZA 125 '15/20 HOMOLOGATED      URBAN ALUMINIUM DARK SILENCER WITH      BLACK STEEL END CAP FOR ARROW COLLECTOR</t>
  </si>
  <si>
    <t>8019799075832</t>
  </si>
  <si>
    <t>53510ANN</t>
  </si>
  <si>
    <t>MARMITTA URBAN ALLUMINIO DARK HONDA SH 300I'15 RIC.ORIGINALE OMOLOGATA</t>
  </si>
  <si>
    <t>HONDA SH 300 I'16 HOMOLOGATED ALUMINIUM DARK RACE-TECH SILENCER WITH BLACK END  CAP + STEEL LINK PIPE FOR ORIGINAL COLL.</t>
  </si>
  <si>
    <t>8019799077034</t>
  </si>
  <si>
    <t>53511ANN</t>
  </si>
  <si>
    <t>MARMITTA URBAN ALLUNINIO DARK KYMCO DOWNTOWN 125I '09/16 - KAWASAKI J125 '16RIC.ARROW OMOLOGATA</t>
  </si>
  <si>
    <t>KYMCO DOWNTOWN 125 '09/16  - KAWASAKI   J300 '16 URBAN ALUMINIUM DARK EXHAUST   WITH BLACK STEEL END CAP FOR ARROW COLL.</t>
  </si>
  <si>
    <t>8019799078666</t>
  </si>
  <si>
    <t>53514ANN</t>
  </si>
  <si>
    <t>MARMITTA URBAN ALLUMINIO DARK HONDA SH 125/150I '12/19 RIC.ARROW OMOLOGATA</t>
  </si>
  <si>
    <t>HONDA SH 125/150I '12/19 HOMOL. URBAN   ALUMINIUM DARK SILENCER WITH BLACK STEELEND CAP FOR ARROW COLLECTORS</t>
  </si>
  <si>
    <t>8019799082007</t>
  </si>
  <si>
    <t>53517ANN</t>
  </si>
  <si>
    <t>MARMITTA URBAN ALLUMINIO DARK PIAGGIO MEDLEY 125/150 '16/20 RIC.ARROW OMOLOG.</t>
  </si>
  <si>
    <t>PIAGGIO MEDLEY 125/150 '16/20 HOMOLOG.  ALUMINIUM DARK URBAN SILENCER WITH STEELBLACK END CAP FOR ARROW COLLECTOR</t>
  </si>
  <si>
    <t>8019799084537</t>
  </si>
  <si>
    <t>53518ANN</t>
  </si>
  <si>
    <t>MARMITTA URBAN ALLUMINIO DARK YAMAHA X-MAX 250 '09/16 RIC.ARROW OMOLOGATA</t>
  </si>
  <si>
    <t>YAMAHA X-MAX 250 '09/16 HOMOLOGATED     ALUMINIUM DARK URBAN SILENCER WITH DARK STAINLESS STEEL END CAP FOR ARROW COLL.</t>
  </si>
  <si>
    <t>8019799084780</t>
  </si>
  <si>
    <t>53519ANN</t>
  </si>
  <si>
    <t>MARMITTA URBAN ALLUMINIO DARK HONDA PCX 125 '12/17 - PCX 150 '12/16 RIC.ARROW OMOLOGATA</t>
  </si>
  <si>
    <t>HONDA PCX 125 '12/17 - PCX 150 '12/16   HOMOLOGATED ALUMINIUM DARK URBAN SILEN. WITH DARK STAINLESS STEEL END CAP</t>
  </si>
  <si>
    <t>8019799084957</t>
  </si>
  <si>
    <t>53520ANN</t>
  </si>
  <si>
    <t>MARMITTA URBAN ALLUMINIO DARK VESPA PRIMAVERA I-GET 125 3V '17/18 RIC.ARROW OMOLOGATA</t>
  </si>
  <si>
    <t>VESPA PRIMAVERA I-GET 125'17/18 HOMOLOG.ALUMINIUM DARK URBAN SIL.WITH STAINLESS STEEL DARK END CAP FOR ARROW COLLECTOR</t>
  </si>
  <si>
    <t>8019799085190</t>
  </si>
  <si>
    <t>53521ANN</t>
  </si>
  <si>
    <t>MARMITTA URBAN ALLUMINIO DARK YAMAHA N-MAX 125/155 '17/20 - TRICITY125 '17/20RIC.ARROW OMOLOGATA</t>
  </si>
  <si>
    <t>YAMAHA N-MAX 125/155 '17/20 - TRICITY125'17/20 ALUMINIUM DARK URBAN SILENCER WITSTEEL DARK END CAP FOR ARROW COLLECTOR</t>
  </si>
  <si>
    <t>8019799088665</t>
  </si>
  <si>
    <t>53522ANN</t>
  </si>
  <si>
    <t>MARMITTA URBAN ALLUMINIO DARK SYM CRUISYM 300 '17/20 RIC.ARROW OMOLOGATA</t>
  </si>
  <si>
    <t>SYM CRUISYM 300 '17/20 HOMOLOGATED ALUM.DARK URBAN SILENCER WITH DARK STAINLESS STEEL END CAP FOR ARROW LINK PIPE</t>
  </si>
  <si>
    <t>8019799091542</t>
  </si>
  <si>
    <t>53523ANN</t>
  </si>
  <si>
    <t>MARMITTA OMOLOGATA URBAN ALLUMINIO DARK YAMAHA X-MAX 300 '17/20 RICAMBIO ARROW</t>
  </si>
  <si>
    <t>YAMAHA X-MAX 300 '17/20 HOMOLOGATED     ALUMINIUM DARK URBAN SILENCER WITH DARK STAINLESS STEEL END CAP</t>
  </si>
  <si>
    <t>8019799092990</t>
  </si>
  <si>
    <t>53524ANN</t>
  </si>
  <si>
    <t>MARMITTA OMOLOGATA URBAN ALLUMINIO DARK YAMAHA X-MAX 400 '17/20 RICAMBIO ARROW</t>
  </si>
  <si>
    <t>YAMAHA X-MAX 400 '17/20 HOMOLOGATED     ALUMINIUM DARK URBAN EXHAUST WITH DARK  STAINLESS STEEL END CAP</t>
  </si>
  <si>
    <t>8019799094659</t>
  </si>
  <si>
    <t>53525ANN</t>
  </si>
  <si>
    <t>MARMITTA OMOLOGATA URBAN ALLUMINIO DARK VESPA GTS 300 '17/18 - VESPA GTS 300 HPE'19/20 RICAMBIO ARROW</t>
  </si>
  <si>
    <t>VESPA GTS 300 '17/18 - VESPA GTS 300 HPE'19/20 DARK URBAN SILENCER WITH DARK    STEEL END CAP FOR ARROW LINK PIPE</t>
  </si>
  <si>
    <t>8019799095441</t>
  </si>
  <si>
    <t>53526ANN</t>
  </si>
  <si>
    <t>MARMITTA OMOLOGATA URBAN ALLUMINIO DARK YAMAHA X-MAX 125 '18/20 RICAMBIO ARROW</t>
  </si>
  <si>
    <t>YAMAHA X-MAX 125 '18/20 HOMOLOG. ALUMIN.DARK URBAN SILENCER WITH BLACK STAINLESSSTEEL END CAP FOR ARROW LINK PIPE</t>
  </si>
  <si>
    <t>8019799096561</t>
  </si>
  <si>
    <t>53527ANN</t>
  </si>
  <si>
    <t>MARMITTA OMOLOGATA URBAN ALLUMINIO DARK SYM CRUISYM 125 '18 RIC.ARROW</t>
  </si>
  <si>
    <t>SYM CRUISYM 125 '18 HOMOLOGATED         ALUMINIUM DARK URBAN EXHAUST WITH BLACK STAINLESS STEEL END CAP FOR ARROW COLLEC</t>
  </si>
  <si>
    <t>8019799098213</t>
  </si>
  <si>
    <t>53528ANN</t>
  </si>
  <si>
    <t>MARMITTA OMOLOGATA URBAN ALUMINIO DARK VESPA GTS 125 '17/18 RIC.ARROW</t>
  </si>
  <si>
    <t>VESPA GTS 125 '17/18 HOMOLOGATED ALUMIN.DARK URBAN EXHAUST WITH BLACK STAINLESS STEEL END CAP FOR ARROW COLLECTOR</t>
  </si>
  <si>
    <t>8019799098282</t>
  </si>
  <si>
    <t>53529ANN</t>
  </si>
  <si>
    <t>MARMITTA OMOLOGATA URBAN ALLUMINIO DARK HONDA PCX 125 '18/19 RIC.ARROW</t>
  </si>
  <si>
    <t>HONDA PCX 125 '18/19 HOMOLOGATED ALUMIN.DARK URBAN SILENCER WITH BLACK STAINLESSSTEEL END CAP FOR ARROW COLLECTOR</t>
  </si>
  <si>
    <t>8019799100213</t>
  </si>
  <si>
    <t>53530ANN</t>
  </si>
  <si>
    <t>MARMITTA OMOLOGATA URBAN ALLUMINIO DARK HONDA FORZA 300 '18/20 RIC.ARROW</t>
  </si>
  <si>
    <t>HONDA FORZA 300 '18/20 HOMOLOGATED ALUM.DARK URBAN SILENCER WITH BLACK STAINLESSSTEEL END CAP FOR ARROW LINK PIPE</t>
  </si>
  <si>
    <t>8019799100794</t>
  </si>
  <si>
    <t>53531ANN</t>
  </si>
  <si>
    <t>MARMITTA OMOLOGATA URBAN ALLUMINIO DARK KYMCO X-TOWN 300 '16/20 RIC.ARROW</t>
  </si>
  <si>
    <t>KYMCO X-TOWN 300 '16/20 HOMOLOGATED     ALUMINIUM DARK URBAN SILENCER WITH      STAINLESS STEEL BLACK END CAP</t>
  </si>
  <si>
    <t>8019799101630</t>
  </si>
  <si>
    <t>53532ANN</t>
  </si>
  <si>
    <t>MARMITTA OMOLOGATA URBAN ALLUMINIO DARK KAWASAKI J300 '17/20 RIC.ARROW</t>
  </si>
  <si>
    <t>KAWASAKI J300 '17/20 HOMOLOGATED        ALUMINIUM DARK URBAN SILENCER WITH BLACKSTAINLESS STEEL END CAP</t>
  </si>
  <si>
    <t>8019799102828</t>
  </si>
  <si>
    <t>53533ANN</t>
  </si>
  <si>
    <t>MARMITTA OMOLOGATA URBAN ALLUMINIO DARK KYMCO DOWNTOWN 350 '16/19 RIC.ARROW</t>
  </si>
  <si>
    <t>KYMCO DOWNTOWN 350I '16/19 HOMOLOGATED  URBAN BLACK ALUMINIUM EXH. WITH BLACK   INOX ENDCAP FOR ARROW LINKPIPE</t>
  </si>
  <si>
    <t>8019799106079</t>
  </si>
  <si>
    <t>53534ANN</t>
  </si>
  <si>
    <t>MARMITTA OMOLOGATA URBAN ALLUMINIO DARK HONDA SH 125/150I '20 RIC.ARROW</t>
  </si>
  <si>
    <t>HONDA SH125/150 2020 HOMOLOGATED DARK   ALUMINIUM URBAN EXHAUST WITH BLACK      ENDCAP FOR ARROW COLLECTOR</t>
  </si>
  <si>
    <t>8019799109124</t>
  </si>
  <si>
    <t>53535ANN</t>
  </si>
  <si>
    <t>MARMITTA OMOLOGATA URBAN ALLUMINIO DARK PIAGGIO MEDLEY 125/150S '20 RIC.ARROW</t>
  </si>
  <si>
    <t>PIAGGIO MEDLEY 125/150S '20 HOMOLOGATED ALUMINUM DARK EXHAUST</t>
  </si>
  <si>
    <t>8019799111165</t>
  </si>
  <si>
    <t>53536AKN</t>
  </si>
  <si>
    <t>MARMITTA OMOLOGATA URBAN ALLUMINIO DARK VESPA GTS 300 '21 (EURO 5 )CON FONDELLO CARBY RICAMBIO ARROW</t>
  </si>
  <si>
    <t>VESPA GTS 300 '21 HOMOLOGATED ALUMINUM  DARK URBAN SILENCER WITH CARBON ENDCAP</t>
  </si>
  <si>
    <t>8019799112728</t>
  </si>
  <si>
    <t>53536ANN</t>
  </si>
  <si>
    <t>MARMITTA OMOLOGATA URBAN ALLUMINIO DARK VESPA GTS 300 '21 (EURO 5) RICAMBIO ARROW</t>
  </si>
  <si>
    <t>VESPA GTS 300 '21 HOMOLOGATED ALUMINUM  DARK URBAN SILENCER</t>
  </si>
  <si>
    <t>8019799112711</t>
  </si>
  <si>
    <t>53537AKN</t>
  </si>
  <si>
    <t>MARMITTA OMOLOGATA URBAN ALLUMINIO DARK VESPA PRIMAVERA/SPRINT 125 '21 (EURO 5) CON FONDELLO CARBY RICAMBIO ARROW</t>
  </si>
  <si>
    <t>VESPA PRIMAVERA/SPRINT 125' 21 HOMOL.   ALUMINUM DARK URBAN SILENCER WITH CARBONENDCAP</t>
  </si>
  <si>
    <t>8019799112872</t>
  </si>
  <si>
    <t>53537ANN</t>
  </si>
  <si>
    <t>MARMITTA OMOLOGATA URBAN ALLUMINIO DARK VESPA PRIMAVERA/SPRINT 125 '21 (EURO 5) RICAMBIO ARROW</t>
  </si>
  <si>
    <t>VESPA PRIMAVERA/SPRINT 125' 21 HOMOL.   ALUMINUM DARK URBAN SILENCER</t>
  </si>
  <si>
    <t>8019799112865</t>
  </si>
  <si>
    <t>53538AKN</t>
  </si>
  <si>
    <t>MARMITTA OMOLOGATA URBAN ALLUMINIO DARK HONDA FORZA/SH 350 '21 (EURO 5) CON FONDELLO CARBY RICAMBIO ARROW</t>
  </si>
  <si>
    <t>HONDA FORZA/SH 350 '21 HOMOLOGATED      ALUMINUM DARK URBAN SILENCER WITH CARBONENDCAP</t>
  </si>
  <si>
    <t>8019799113015</t>
  </si>
  <si>
    <t>53538ANN</t>
  </si>
  <si>
    <t>MARMITTA OMOLOGATA URBAN ALLUMINIO DARK HONDA FORZA/SH 350 '21 (EURO 5) RICAMBIOARROW</t>
  </si>
  <si>
    <t>HONDA FORZA/SH 350 '21 HOMOLOGATED      ALUMINUM DARK URBAN SILENCER</t>
  </si>
  <si>
    <t>8019799113008</t>
  </si>
  <si>
    <t>53539AKN</t>
  </si>
  <si>
    <t>MARMITTA OMOLOGATA URBAN ALLUMINIO DARK PIAGGIO BEVERLY 300 HPE '21 (EURO 5) CONFONDELLO CARBY RICAMBIO ARROW</t>
  </si>
  <si>
    <t>PIAGGIO BEVERLY 300 HPE '21 HOMOLOGATED ALUMINUM DARK SIL. WITH CARBON ENDCAP</t>
  </si>
  <si>
    <t>8019799114197</t>
  </si>
  <si>
    <t>53539ANN</t>
  </si>
  <si>
    <t>MARMITTA OMOLOGATA URBAN ALLUMINIO DARK PIAGGIO BEVERLY 300 HPE '21 (EURO 5) RICAMBIO ARROW</t>
  </si>
  <si>
    <t>PIAGGIO BEVERLY 300 HPE '21 HOMOLOGATED ALUMINUM DARK SILENCER</t>
  </si>
  <si>
    <t>8019799114180</t>
  </si>
  <si>
    <t>53540AKN</t>
  </si>
  <si>
    <t>MARMITTA OMOLOGATA URBAN ALLUMINIO DARK HONDA PCX 125 '21 (EURO 5) CON FONDELLO CARBY RIC.ARROW</t>
  </si>
  <si>
    <t>HONDA PCX 125 '21 HOMOLOGATED ALUMINUM  DARK SILENCER WITH CARBON ENDCAP</t>
  </si>
  <si>
    <t>8019799114234</t>
  </si>
  <si>
    <t>53540ANN</t>
  </si>
  <si>
    <t>MARMITTA OMOLOGATA URBAN ALLUMINIO DARK HONDA PCX 125 '21 (EURO 5) RIC.ARROW</t>
  </si>
  <si>
    <t>HONDA PCX 125 '21 HOMOLOGATED ALUMINUM  DARK SILENCER</t>
  </si>
  <si>
    <t>8019799114210</t>
  </si>
  <si>
    <t>53541ANN</t>
  </si>
  <si>
    <t>KIT COLLETTORE + TERMINALE URBAN ALLUMINIO DARK HONDA FORZA 125 '21/23</t>
  </si>
  <si>
    <t>HONDA FORZA 125 '21/23 HOMOLOGATED FULL SYSTEM WITH ST.STEEL COLLECTOR AND ALU  DARK URBAN SILENCER</t>
  </si>
  <si>
    <t>8019799117686</t>
  </si>
  <si>
    <t>53542AKN</t>
  </si>
  <si>
    <t>RACCORDO + TERMINALE URBAN ALLUMINIO DARK CON FONDELLO CARBY YAMAHA X-MAX 300/ TRICITY 300 '21</t>
  </si>
  <si>
    <t>X-MAX/TRICITY 300 '21 HOMOLOGATED KIT   ST. STEEL LINK PIPE AND URBAN ALUMINUM  DARK SILENCER WITH CARBON ENDCAP</t>
  </si>
  <si>
    <t>8019799119260</t>
  </si>
  <si>
    <t>53542ANN</t>
  </si>
  <si>
    <t>RACCORDO + TERMINALE URBAN ALLUMINIO DARK CON FONDELLO INOX NERO YAMAHA X-MAX300 / TRICITY 300 '21</t>
  </si>
  <si>
    <t>X-MAX/TRICITY 300 '21 HOMOLOGATED KIT   ST. STEEL LINK PIPE AND URBAN ALUMINUM  DARK SILENCER WITH BLACK ST.STEEL ENDCAP</t>
  </si>
  <si>
    <t>8019799119277</t>
  </si>
  <si>
    <t>53543ANN</t>
  </si>
  <si>
    <t>KIT COLLETTORE + TERMINALE URBAN ALLUMINIO DARK CON FONDELLO INOX NERO KYMCO X-TOWN 125 '21</t>
  </si>
  <si>
    <t>KYMCO X-TOWN 125 '21 HOMOLOGATED KIT    ST.STEEL COLLECTOR AND URBAN ALUMINUM   BLACK SIL WITH ST.STEEL BLACK ENDCAP</t>
  </si>
  <si>
    <t>8019799119284</t>
  </si>
  <si>
    <t>53544ANN</t>
  </si>
  <si>
    <t>KIT COLLETTORE + TERMINALE URBAN ALLUMINIO DARK CON FONDELLO INOX NERO YAMAHA X-MAX 125 '21</t>
  </si>
  <si>
    <t>YAMAHA X-MAX 125 '21 HOMOLOGATED KIT    WITH ST.STEEL COLLECTOR AND ALUMINUM    DARK URBAN SILENCER WITH BLACK ENDCAP</t>
  </si>
  <si>
    <t>8019799119383</t>
  </si>
  <si>
    <t>53545ANN</t>
  </si>
  <si>
    <t>KIT COLLETTORE + TERMINALE URBAN ALLUMINIO DARK CON FONDELLO INOX NERO YAMAHA N-MAX 125 '21</t>
  </si>
  <si>
    <t>YAMAHA N-MAX 125 '21 HOMOLOGATED KIT    ST. STEEL COLLECTOR AND ALUMINUM DARK   URBAN SILENCER WITH ST.STEEL ENDCAP</t>
  </si>
  <si>
    <t>8019799119659</t>
  </si>
  <si>
    <t>53546ANN</t>
  </si>
  <si>
    <t>RACCORDO + TERMINALE URBAN ALLUMINIO DARK CON FONDELLO INOX NERO HONDA ADV 350 '22</t>
  </si>
  <si>
    <t>HONDA ADV 350 '22 HOMOLOGATED COMPLETE  SYSTEM WITH ST.STEEL LINK PIPE AND DARK ALUMINUM URBAN SILENCER</t>
  </si>
  <si>
    <t>8019799120815</t>
  </si>
  <si>
    <t>53547AKN</t>
  </si>
  <si>
    <t>RACCORDO + TERMINALE INDY RACE ALLUMINIODARK CON FONDELLO CARBY HONDA ADV 350 '22</t>
  </si>
  <si>
    <t>HONDA ADV 350 '22 HOMOLOGATED COMPLETE  SYSTEM WITH ST.STEEL LINK PIPE AND DARK ALUMINUM INDY RACE SILENCER</t>
  </si>
  <si>
    <t>8019799120839</t>
  </si>
  <si>
    <t>53548ANN</t>
  </si>
  <si>
    <t>KIT COLLETTORE + TERMINALE URBAN ALLUMINIO DARK CON FONDELLO INOX NERO YAMAHA TRICITY 155 '22</t>
  </si>
  <si>
    <t>PIAGGIO MEDLEY 125S '22 HOMOLOGATED     COMPLETE SYSTEM WITH ST. STEEL COLL. ANDURBAN DARK SILENCER</t>
  </si>
  <si>
    <t>8019799121621</t>
  </si>
  <si>
    <t>53549ANN</t>
  </si>
  <si>
    <t>KIT COLLETTORE + TERMINALE URBAN ALLUMINIO DARK CON FONDELLO INOX NERO APRILIA SR 200GT '22</t>
  </si>
  <si>
    <t>APRILIA SR 200GT '22  ALUMINUM DARK     URBAN SILENCER WITH COLLECTOR</t>
  </si>
  <si>
    <t>8019799122604</t>
  </si>
  <si>
    <t>53550ANN</t>
  </si>
  <si>
    <t>KIT COLLETTORE + TERMINALE URBAN ALLUMINIO DARK CON FONDELLO INOX NERO VESPA GTS 125 '21/22</t>
  </si>
  <si>
    <t>VESPA GTS 125 '21/22 ALUMINUM DARK      URBAN SILENCER WITH COLLECTOR</t>
  </si>
  <si>
    <t>8019799122697</t>
  </si>
  <si>
    <t>71001PT</t>
  </si>
  <si>
    <t>KIT RACCORDO TITANIO + TERMINALE PISTA TITANIO APRILIA RSV4 1100 FACTORY '19/20CON FONDELLO CARBY E DBK</t>
  </si>
  <si>
    <t>APRILIA RSV4 1100 FACTORY TITANIUM LINK PIPE+TITANIUM PISTA SILENCER WITH CARBONEND CAP AND DB KILLER</t>
  </si>
  <si>
    <t>8019799120310</t>
  </si>
  <si>
    <t>71001PTN</t>
  </si>
  <si>
    <t>KIT RACCORDO TITANIO + TERMINALE PISTA TITANIO DARK APRILIA RSV4 1100 FACTORY '19/20 CON FONDELLO CARBY E DBK</t>
  </si>
  <si>
    <t>APRILIA RSV4 1100 FACTORY TITANIUM      LINK PIPE+TITANIUM DARK PISTA SILENCER  WITH CARBON END CAP AND DB KILLER</t>
  </si>
  <si>
    <t>8019799120327</t>
  </si>
  <si>
    <t>71001VAN</t>
  </si>
  <si>
    <t>KIT COMPLETO RACING COLLETTORI INOX + MARMITTA VELOCE ALLUMINIO DARK TRIUMPH TRIDENT 660 '21/22 CON CARBY</t>
  </si>
  <si>
    <t>TRIUMPH TRIDENT 660 '21 ALUMINUM DARK   VELOCE SILENCER WITH LINK PIPE AND      COLLECTOR</t>
  </si>
  <si>
    <t>8019799122383</t>
  </si>
  <si>
    <t>71002PT</t>
  </si>
  <si>
    <t>KIT RACCORDO INOX + TERMINALE PISTA TITANIO APRILIA RSV4 1100 FACTORY '19/20CON FONDELLO CARBY E DBK</t>
  </si>
  <si>
    <t>APRILIA RSV4 1100 FACTORY ST.STEEL LINK PIPE+TITANIUM PISTA SILENCER WITH CARBONEND CAP AND DB KILLER</t>
  </si>
  <si>
    <t>8019799120334</t>
  </si>
  <si>
    <t>71002PTN</t>
  </si>
  <si>
    <t>KIT RACCORDO INOX + TERMINALE PISTA TITANIO DARK APRILIA RSV4 1100 FACTORY '19/20 CON FONDELLO CARBY E DBK</t>
  </si>
  <si>
    <t>APRILIA RSV4 1100 FACTORY ST.STEEL      LINK PIPE+TITANIUM DARK PISTA SILENCER  WITH CARBON END CAP AND DB KILLER</t>
  </si>
  <si>
    <t>8019799120341</t>
  </si>
  <si>
    <t>71002VAN</t>
  </si>
  <si>
    <t>KIT RACING RACCORDO INOX + MARMITTA VELOCE ALLUMINIO DARK CON FOND.CARBY TRIUMPH STREET TRIPLE '20/22 RIC.ORIG.</t>
  </si>
  <si>
    <t>TRIUMPH STREET TRIPLE 765 '20 RACING    VELOCE SILENCER WITH WELDED LINK PIPE</t>
  </si>
  <si>
    <t>8019799123731</t>
  </si>
  <si>
    <t>71003GP</t>
  </si>
  <si>
    <t>MARMITTA TITANIO + RACCORDO ACC.INOX GP2HONDA CBR 1000 RR'08-10</t>
  </si>
  <si>
    <t>HONDA CBR 1000 RR'08-10 TITANIUM        SILENCER+STAINLESS STEEL MID-PIPE</t>
  </si>
  <si>
    <t>8019799046498</t>
  </si>
  <si>
    <t>71003GPI</t>
  </si>
  <si>
    <t>MARMITTA INOX DARK + RACCORDO INOX GP2 HONDA CBR 1000 RR'08-10</t>
  </si>
  <si>
    <t>HONDA CBR 1000 RR '08/13 GP2 STEEL DARK SILENCER + LINK PIPE FOR ARROW          COLLECTORS</t>
  </si>
  <si>
    <t>8019799071438</t>
  </si>
  <si>
    <t>71003PT</t>
  </si>
  <si>
    <t>KIT RACCORDO TITANIO + TERMINALE PISTA TITANIO APRILIA RSV4 1100 FACTORY '21/22CON FONDELLO CARBY E DBK</t>
  </si>
  <si>
    <t>8019799120358</t>
  </si>
  <si>
    <t>71003PTN</t>
  </si>
  <si>
    <t>KIT RACCORDO TITANIO + TERMINALE PISTA TITANIO DARK APRILIA RSV4 1100 FACTORY '21/22 CON FONDELLO CARBY E DBK</t>
  </si>
  <si>
    <t>8019799120365</t>
  </si>
  <si>
    <t>71003VA</t>
  </si>
  <si>
    <t>MARMITTA RACING VELOCE ALLUMINIO HONDA CB 750 HORNET '23 CON FOND.CARBY</t>
  </si>
  <si>
    <t>HONDA CB 750 HORNET '23 RACING ALUMINUM VELOCE SILENCER</t>
  </si>
  <si>
    <t>8019799123762</t>
  </si>
  <si>
    <t>71003VAN</t>
  </si>
  <si>
    <t>MARMITTA RACING VELOCE ALLUMINIO DARK HONDA CB 750 HORNET '23 CON FOND.CARBY</t>
  </si>
  <si>
    <t>HONDA CB 750 HORNET '23 RACING ALUMINUM DARK VELOCE SILENCER</t>
  </si>
  <si>
    <t>8019799123779</t>
  </si>
  <si>
    <t>71003VLN</t>
  </si>
  <si>
    <t>MARMITTA RACING VELOCE TITANIO DARK HONDA CB 750 HORNET '23 CON FOND.CARBY</t>
  </si>
  <si>
    <t>HONDA CB 750 HORNET '23 RACING TITANIUM DARK VELOCE SILENCER                   </t>
  </si>
  <si>
    <t>8019799123809</t>
  </si>
  <si>
    <t>71004PT</t>
  </si>
  <si>
    <t>KIT RACCORDO INOX + TERMINALE PISTA TITANIO APRILIA RSV4 1100 FACTORY '21/22CON FONDELLO CARBY E DBK</t>
  </si>
  <si>
    <t>8019799120372</t>
  </si>
  <si>
    <t>71004PTN</t>
  </si>
  <si>
    <t>KIT RACCORDO INOX + TERMINALE PISTA TITANIO DARK APRILIA RSV4 1100 FACTORY '21/22 CON FONDELLO CARBY E DBK</t>
  </si>
  <si>
    <t>8019799120389</t>
  </si>
  <si>
    <t>71004VAN</t>
  </si>
  <si>
    <t>KIT COMPLETO RACING COLLETTORI INOX + MARMITTA VELOCE ALLUMINIO DARK TRIUMPH TIGER 660 SPORT '2/23 CON CARBY</t>
  </si>
  <si>
    <t>TRIUMPH TIGER 660 '22 RACING FULL SYSTEMST.STEEL COLLECTOR AND ALUMINUM DARK    VELOCE SILENCER</t>
  </si>
  <si>
    <t>8019799124202</t>
  </si>
  <si>
    <t>71005PT</t>
  </si>
  <si>
    <t>KIT RACCORDO TITANIO + TERMINALE PISTA TITANIO HONDA CBR 1000RR-R '20/22 CON FOND.CARBY E DBK RIC.ORIG.</t>
  </si>
  <si>
    <t>HONDA CBR 1000 RR-R 20/22 S.STEEL LINK  PIPE AND TITANIUM PISTA SILENCER WITH   CARBON END CAP AND DB KILLER</t>
  </si>
  <si>
    <t>8019799120525</t>
  </si>
  <si>
    <t>71005PTN</t>
  </si>
  <si>
    <t>KIT RACCORDO TITANIO + TERMINALE PISTA TITANIO DARK HONDA CBR 1000RR-R '20/22 CON FOND.CARBY E DBK RIC.ORIG.</t>
  </si>
  <si>
    <t>HONDA CBR 1000 RR-R 20/22 TITANIUM LINK PIPE + TITANIUM DARK PISTA SILENCER WITHCARBON END CAP AND DB KILLER</t>
  </si>
  <si>
    <t>8019799120532</t>
  </si>
  <si>
    <t>71005VAN</t>
  </si>
  <si>
    <t>KIT COMPLETO RACING COLLETTORI INOX + MARMITTA VELOCE ALLUMINIO DARK TRIUMPH STREET TRIPLE 765 RS '23</t>
  </si>
  <si>
    <t>TRIUMPH STREET TROIPLE 765 RS '23       RACING FULL SYSTEM WITH ALUMINIUM       VELOCE SILENCER WITH CARBON END CAP</t>
  </si>
  <si>
    <t>8019799124813</t>
  </si>
  <si>
    <t>71006GP</t>
  </si>
  <si>
    <t>MARMITTA TITANIO + RACCORDO ACC.INOX GP2SUZUKI GSX-R 600/750'11-12</t>
  </si>
  <si>
    <t>SUZUKI GSX-R 600 '11 TITANIUM GP2       SILENCER WITH RACING MID-PIPE</t>
  </si>
  <si>
    <t>8019799049123</t>
  </si>
  <si>
    <t>71006GPI</t>
  </si>
  <si>
    <t>MARMITTA INOX DARK + RACCORDO INOX GP2 SUZUKI GSX-R 600/750'11-12</t>
  </si>
  <si>
    <t>SUZUKI GSX-R 600/750 '11/14 GP2 STEEL   DARK SILENCER + LINK PIPE FOR ARROW     COLLECTORS</t>
  </si>
  <si>
    <t>8019799071469</t>
  </si>
  <si>
    <t>71006PT</t>
  </si>
  <si>
    <t>TERMINALE RACING PISTA TITANIO RACCORDO SALDATO BMW S1000RR '21/22 CON FOND.CARBY</t>
  </si>
  <si>
    <t>BMW S1000RR '21/22 RACING TITANIUM      PISTA SILENCER</t>
  </si>
  <si>
    <t>8019799122192</t>
  </si>
  <si>
    <t>71006PTN</t>
  </si>
  <si>
    <t>TERMINALE RACING PISTA TITANIO DARK  RACCORDO SALDATO BMW S1000RR '21/22 CON FOND.CARBY                 </t>
  </si>
  <si>
    <t>BMW S1000RR '21/22 RACING DARK TITANIUM PISTA SILENCER                         </t>
  </si>
  <si>
    <t>8019799122208</t>
  </si>
  <si>
    <t>71006VAN</t>
  </si>
  <si>
    <t>KIT COMPLETO RACING COLLETTORI INOX + MARMITTA VELOCE ALLUMINIO DARK KAWASAKI NINJA 650/Z650 '23/24 EURO 5+           </t>
  </si>
  <si>
    <t>KAWASAKI NINJA 650-Z650 '23//24 EURO 5+ RACING FULL SYSTEM WITH STAINLESS STEEL COLLECTORS AND ALUMINIUM DARK VELOCE SILENCER</t>
  </si>
  <si>
    <t>8030656100085</t>
  </si>
  <si>
    <t>71006VL</t>
  </si>
  <si>
    <t>KIT COMPLETO RACING COLLETTORI INOX + MARMITTA VELOCE TITANIO KAWASAKI NINJA 650-Z650 '23/24 EURO 5+           </t>
  </si>
  <si>
    <t>KAWASAKI NINJA 650-Z650 '23//24 EURO 5+ RACING FULL SYSTEM WITH STAINLESS STEEL COLLECTORS AND TITANIUM VELOCE SILENCER</t>
  </si>
  <si>
    <t>8030656100092</t>
  </si>
  <si>
    <t>71007PT</t>
  </si>
  <si>
    <t>TERMINALE RACING PISTA TITANIO RACCORDO SALDATO YAMAHA MT-10 '22/23 CON FOND. CARBY RIC.ORIG.+RIC.ARROW</t>
  </si>
  <si>
    <t>YAMAHA MT-10 '22/23 RACING TITANIUM     PISTA SILENCER</t>
  </si>
  <si>
    <t>8019799123496</t>
  </si>
  <si>
    <t>71007PTN</t>
  </si>
  <si>
    <t>TERMINALE RACING PISTA TITANIO DARK RACCORDO SALDATO YAMAHA MT-10 '22/23 CONFOND.CARBY RIC.ORIG.+RIC.ARROW</t>
  </si>
  <si>
    <t>YAMAHA MT-10 '22/23 RACING TITANIUM DARKPISTA SILENCER</t>
  </si>
  <si>
    <t>8019799123502</t>
  </si>
  <si>
    <t>71007VAN</t>
  </si>
  <si>
    <t>KIT COMPLETO RACING COLLETTORI INOX + MARMITTA VELOCE ALLUMINIO DARK TRIUMPH DAYTONA 660 '24 CON FOND.CARBY</t>
  </si>
  <si>
    <t>TRIUMPH DAYTONA 660 '24 RACING FULL SYSTEM ALUMINIUM DARK SILENCER WITH CARBON END CAP + STAINLESS STEEL COLLECTORS</t>
  </si>
  <si>
    <t>8030656101310</t>
  </si>
  <si>
    <t>71007VL</t>
  </si>
  <si>
    <t>KIT COMPLETO RACING COLLETTORI INOX + MARMITTA VELOCE TITANIO TRIUMPH DAYTONA 660 '24 CON FOND.CARBY</t>
  </si>
  <si>
    <t>TRIUMPH DAYTONA 660 '24 RACING FULL SYSTEM TITANIUM SILENCER WITH CARBON END CAP + STAINLESS STEEL COLLECTORS</t>
  </si>
  <si>
    <t>8030656101334</t>
  </si>
  <si>
    <t>71008PT</t>
  </si>
  <si>
    <t>TERMINALE RACING PISTA TITANIO RACCORDO SALDATO HONDA CB 750 HORNET '23 CON FOND.CARBY</t>
  </si>
  <si>
    <t>HONDA CB 750 HORNET '23 RACING TITANIUM PISTA SILENCER</t>
  </si>
  <si>
    <t>8019799123519</t>
  </si>
  <si>
    <t>71008PTN</t>
  </si>
  <si>
    <t>TERMINALE RACING PISTA TITANIO DARK RACCORDO SALDATO HONDA CB 750 HORNET '23CON FOND.CARBY</t>
  </si>
  <si>
    <t>HONDA CB 750 HORNET '23 RACING TITANIUM DARK PISTA SILENCER</t>
  </si>
  <si>
    <t>8019799123526</t>
  </si>
  <si>
    <t>71009GP</t>
  </si>
  <si>
    <t>MARMITTA TITANIO + RACCORDO ACC.INOX GP2APRILIA RSV4'09/13</t>
  </si>
  <si>
    <t>APRILIA RSV4 / RSV4 FACTORY '09/13      TITANIUM GP2 SILENCER WITH STAINLESS    STEEL MID PIPE FOR ORIGINAL COLLECTORS</t>
  </si>
  <si>
    <t>8019799061514</t>
  </si>
  <si>
    <t>71009GPI</t>
  </si>
  <si>
    <t>MARMITTA INOX DARK + RACCORDO INOX GP2 APRILIA RSV4'09/13</t>
  </si>
  <si>
    <t>APRILIA RSV 4-RSV 4 FACTORY-TUONO V4 R  GP2 STEEL DARK SILENCER + LINK PIPE FOR ARROW COLLECTORS</t>
  </si>
  <si>
    <t>8019799071490</t>
  </si>
  <si>
    <t>71010GP</t>
  </si>
  <si>
    <t>MARMITTA TITANIO + RACCORDO ACC.INOX GP2HONDA CBR 1000 RR'14</t>
  </si>
  <si>
    <t>HONDA CBR 1000 RR GP TITANIUM SILENCER +STEEL LINK PIPE FOR ORIGINAL COLLECTORS</t>
  </si>
  <si>
    <t>8019799066328</t>
  </si>
  <si>
    <t>71010GPI</t>
  </si>
  <si>
    <t>MARMITTA INOX DARK + RACCORDO INOX GP2 HONDA CBR 1000 RR'14</t>
  </si>
  <si>
    <t>HONDA CBR 1000 RR '14 GP2 STEEL DARK    SILENCER + LINK PIPE FOR ARROW          COLLECTORS</t>
  </si>
  <si>
    <t>8019799071506</t>
  </si>
  <si>
    <t>71014GP</t>
  </si>
  <si>
    <t>MARMITTA TITANIO GP2 INNESTO DIAM.54</t>
  </si>
  <si>
    <t>UNIVERSAL SPARE TITANIUM GP2 SILENCER   DIA.54</t>
  </si>
  <si>
    <t>8019799073685</t>
  </si>
  <si>
    <t>71014GPI</t>
  </si>
  <si>
    <t>MARMITTA ACC.INOX DARK GP2 INNESTO DIAM.54</t>
  </si>
  <si>
    <t>UNIVERSAL SPARE STAINLESS STEEL GP2 DARKSILENCER DIA.54</t>
  </si>
  <si>
    <t>8019799073708</t>
  </si>
  <si>
    <t>71015GP</t>
  </si>
  <si>
    <t>MARMITTA TITANIO GP2 INNESTO DIAM.60</t>
  </si>
  <si>
    <t>UNIVERSAL SPARE TITANIUM GP2 SILENCER   DIA.60</t>
  </si>
  <si>
    <t>8019799073692</t>
  </si>
  <si>
    <t>71015GPI</t>
  </si>
  <si>
    <t>MARMITTA ACC.INOX DARK GP2 INNESTO DIAM.60</t>
  </si>
  <si>
    <t>UNIVERSAL SPARE STAINLESS STEEL GP2 DARKSILENCER DIA.60</t>
  </si>
  <si>
    <t>8019799073715</t>
  </si>
  <si>
    <t>71029PR</t>
  </si>
  <si>
    <t>RACCORDO INOX + MARMITTA RACING PRO-RACETITANIO HONDA CB 500F / CBR 500R '16</t>
  </si>
  <si>
    <t>HONDA CB 500 F/CBR 500 R '16 TITANIUM   PRO RACING CONICAL SILENCER+STAINLESS   STEEL LINK PIPE FOR ORIGINAL COLLECTOR</t>
  </si>
  <si>
    <t>8019799081437</t>
  </si>
  <si>
    <t>71029PRI</t>
  </si>
  <si>
    <t>RACCORDO INOX + MARMITTA RACING PRO-RACENICHROM HONDA CB 500F / CBR 500R '16</t>
  </si>
  <si>
    <t>HONDA CB 500 F / CBR 500 R NICHROM      PRO-RACE SILENCER FOR ORIGINAL          COLLECTORS</t>
  </si>
  <si>
    <t>8019799097674</t>
  </si>
  <si>
    <t>71029PRN</t>
  </si>
  <si>
    <t>RACCORDO INOX + MARMITTA RACING PRO-RACENICHROM DARK HONDA CB 500F / CBR 500R '16</t>
  </si>
  <si>
    <t>HONDA CB 500 F / CBR 500 R NICHROM DARK PRO-RACE SILENCER FOR ORIGINAL          COLLECTORS</t>
  </si>
  <si>
    <t>8019799097681</t>
  </si>
  <si>
    <t>71034GP</t>
  </si>
  <si>
    <t>MARMITTA RACING GP2 TITANIO HONDA CB 650R '19 RICAMBIO ARROW</t>
  </si>
  <si>
    <t>HONDA CB 650R '19 - CBR 650R '19 GP2 TITANIUM SILENCER FOR ARROW COLLECTORS</t>
  </si>
  <si>
    <t>8019799102675</t>
  </si>
  <si>
    <t>71034GPI</t>
  </si>
  <si>
    <t>MARMITTA RACING GP2 NICHROM DARK HONDA CB 650R '19 RICAMBIO ARROW</t>
  </si>
  <si>
    <t>HONDA CB 650R '19 - CBR 650R '19 GP2 DARK NICHROM SILENECR FOR ARROW COLLECTORS</t>
  </si>
  <si>
    <t>8019799102699</t>
  </si>
  <si>
    <t>71037GP</t>
  </si>
  <si>
    <t>KIT COMPLETO RACING YAMAHA MT-07 '21 COLLETTORI E RAGGRUPPAMENTO INOX + MARMITTA GO REPLICA TITANIO</t>
  </si>
  <si>
    <t>YAMAHA MT-07 '21 RACING FULL SYSTEM WITHGP SILENCER</t>
  </si>
  <si>
    <t>8019799114777</t>
  </si>
  <si>
    <t>71065AKN</t>
  </si>
  <si>
    <t>KIT COMPLETO RACING COLLETTORI INOX + MARMITTA ALLUMINIO DARK FOND.CARBY KAWASAKI NINJA 650/Z650 '23/24 E5+</t>
  </si>
  <si>
    <t>KAWASAKI NINJA 650/Z650 '23/24 EURO 5+ RACING FULL SYSTEM WITH STAINLESS STEEL COLLECTORS AND ALUMINIUM DARK SILENCER</t>
  </si>
  <si>
    <t>8030656100290</t>
  </si>
  <si>
    <t>71065PK</t>
  </si>
  <si>
    <t>KIT COMPLETO RACING COLLETTORI INOX + MARMITTA TITANIO FOND.CARBY KAWASAKI NINJA 650/Z650 '23/24 E5+</t>
  </si>
  <si>
    <t>KAWASAKI NINJA 650/Z650 '23/24 EURO 5+ RACING FULL SYSTEM WITH STAINLESS STEEL COLLECTORS AND TITANIUM SILENCER</t>
  </si>
  <si>
    <t>8030656100283</t>
  </si>
  <si>
    <t>71068PT</t>
  </si>
  <si>
    <t>KIT COMPLETO RACING COLLETTORI INOX + SILENZIATORE PISTA TITANIO RACC.SALDATO APRILIA RS457 E5+ 2024</t>
  </si>
  <si>
    <t>APRILIA RS457 E5+ 2024 RACING FULL SYSTEM WITH TITANIUM PISTA SILENCER AND STAINLESS STEEL COLLECTORS                              </t>
  </si>
  <si>
    <t>8030656100870</t>
  </si>
  <si>
    <t>71068PTN</t>
  </si>
  <si>
    <t>KIT COMPLETO RACING COLLETTORI INOX + SILENZIATORE PISTA TITANIO "DARK" RACC.SALDATO APRILIA RS457 E5+ 2024</t>
  </si>
  <si>
    <t>APRILIA RS457 E5+ 2024 RACING FULL SYSTEM WITH TITANIUM "DARK" PISTA SILENCER AND STAINLESS STEEL COLLECTORS                              </t>
  </si>
  <si>
    <t>8030656100887</t>
  </si>
  <si>
    <t>71069AKN</t>
  </si>
  <si>
    <t>KIT COMPLETO RACING COLLETTORI INOX + SILENZIATORE INDY-RACE EVO ALLUMINIO "DARK" HONDA CBR650R E5+ 2024</t>
  </si>
  <si>
    <t>HONDA CBR650R E5+ 2024 RACING FULL SYSTEM WITH ALUMINIUM DARK INDY-RACE EVO SILENCER + STAINLESS STEEL COLLECTORS</t>
  </si>
  <si>
    <t>8030656100979</t>
  </si>
  <si>
    <t>71069PK</t>
  </si>
  <si>
    <t>KIT COMPLETO RACING COLLETTORI INOX + SILENZIATORE INDY-RACE EVO TITANIO HONDA CBR650R E5+ 2024</t>
  </si>
  <si>
    <t>HONDA CBR650R E5+ 2024 RACING FULL SYSTEM WITH TITANIUM INDY-RACE EVO SILENCER + STAINLESS STEEL COLLECTORS</t>
  </si>
  <si>
    <t>8030656100962</t>
  </si>
  <si>
    <t>71069PR</t>
  </si>
  <si>
    <t>KIT COMPLETO RACING COLLETTORI INOX + SILENZIATORE PRO-RACE TITANIO HONDA CBR650R E5+ 2024</t>
  </si>
  <si>
    <t>HONDA CBR650R E5+ 2024 RACING FULL SYSTEM WITH TITANIUM PRO-RACE SILENCER + STAINLESS STEEL COLLECTORS</t>
  </si>
  <si>
    <t>8030656101051</t>
  </si>
  <si>
    <t>71069PRN</t>
  </si>
  <si>
    <t>KIT COMPLETO RACING COLLETTORI INOX + SILENZIATORE PRO-RACE INOX "DARK" HONDA CBR650R E5+ 2024</t>
  </si>
  <si>
    <t>HONDA CBR650R E5+ 2024 RACING FULL SYSTEM WITH NICHROM DARK PRO-RACE SILENCER + STAINLESS STEEL COLLECTORS</t>
  </si>
  <si>
    <t>8030656101075</t>
  </si>
  <si>
    <t>71070AKN</t>
  </si>
  <si>
    <t>KIT COMPLETO RACING COLLETTORI INOX + SILENZIATORE INDY-RACE EVO ALLUMINIO "DARK" MT-09 E5+ '24</t>
  </si>
  <si>
    <t>YAMAHA MT-09 E5+ '24 RACING FULL SYSTEM WITH ALUMINIUM DARK INDY-RACE EVO SILENCER + STAINLESS STEEL COLLECTORS</t>
  </si>
  <si>
    <t>8030656101105</t>
  </si>
  <si>
    <t>71070PK</t>
  </si>
  <si>
    <t>YAMAHA MT-09 E5+ '24 RACING FULL SYSTEM WITH TITANIUM INDY-RACE EVO SILENCER + STAINLESS STEEL COLLECTORS</t>
  </si>
  <si>
    <t>8030656101112</t>
  </si>
  <si>
    <t>71100CPR</t>
  </si>
  <si>
    <t>KIT COMPLETO RACING TITANIO TERMINALE PRO-RACE CON FONDELLO CARBY BMW S1000R '21/22</t>
  </si>
  <si>
    <t>BMW S1000 RR FULL TITANIUM FULL SYSTEM  WITH PRO-RACE SILENCER WITH CARBON END  CAP</t>
  </si>
  <si>
    <t>8019799121140</t>
  </si>
  <si>
    <t>71100CPT</t>
  </si>
  <si>
    <t>KIT COMPLETO RACING TITANIO TERMINALE PISTA CON FONDELLO CARBY BMW S1000R '21/22</t>
  </si>
  <si>
    <t>BMW S1000 RR FULL TITANIUM FULL SYSTEM  WITH PISTA SILENCER WITH CARBON END     CAP</t>
  </si>
  <si>
    <t>8019799121133</t>
  </si>
  <si>
    <t>71118CKZ</t>
  </si>
  <si>
    <t>KIT COMPLETO COMPETITION BMW S 1000 RR' 09-13 CON MARMITTA WORKS VERS.BASSA</t>
  </si>
  <si>
    <t>BMW S 1000 RR '09/13 FULL SYSTEM        LOW VERSION WITH WORKS SILENCER         WITH CARBON END CAP</t>
  </si>
  <si>
    <t>8019799059078</t>
  </si>
  <si>
    <t>71139CKZ</t>
  </si>
  <si>
    <t>KIT COMPLETO COMPETITION BMW S 1000 RR' 15 / S 1000 R'14-15 CON MARM.RACE-TECH (VERS.ALTA)</t>
  </si>
  <si>
    <t>BMW S 1000 RR'15 COMPETITION FULL SYSTEMHIGH VERSION WITH STEEL COLLECTORS AND  LINK PIPE AND TITANIUM RACE-TECH SILEN.</t>
  </si>
  <si>
    <t>8019799072169</t>
  </si>
  <si>
    <t>71140CKZ</t>
  </si>
  <si>
    <t>KIT FULL TITANIO COMPETITION BMW S 1000 RR'15 /S 1000 R'14-15 CON MARM.RACE-TECH(VERS.ALTA)</t>
  </si>
  <si>
    <t>BMW S 1000 RR'15 COMPETITION FULL SYSTEMHIGH VERSION WITH TITANIUM COLLECTORS   LINK PIPE AND RACE-TECH SILENCER</t>
  </si>
  <si>
    <t>8019799072176</t>
  </si>
  <si>
    <t>71141CKZ</t>
  </si>
  <si>
    <t>KIT COMPLETO COMPETITION BMW S 1000 RR' 15 CON MARMITTA WORKS (VERS.BASSA)</t>
  </si>
  <si>
    <t>BMW S 1000 RR'15 COMPETITION FULL SYSTEMLOW VERSION WITH STEEL COLLECTORS AND   LINK PIPE AND TITANIUM WORKS SILENCER</t>
  </si>
  <si>
    <t>8019799072183</t>
  </si>
  <si>
    <t>71142CKZ</t>
  </si>
  <si>
    <t>KIT FULL TITANIO COMPETITION BMW S 1000 RR'15 CON MARMITTA WORKS (VERS.BASSA)</t>
  </si>
  <si>
    <t>BMW S 1000 RR'15 COMPETITION FULL SYSTEMLOW VERSION WITH TITANIUM COLLECTORS,   LINK PIPE AND WORKS SILENCER</t>
  </si>
  <si>
    <t>8019799072190</t>
  </si>
  <si>
    <t>71144CKZ</t>
  </si>
  <si>
    <t>KIT COMPLETO COMPETITION BMW S 1000 R'14-15 CON MARMITTA WORKS (VERS.BASSA)</t>
  </si>
  <si>
    <t>BMW S 1000 R'14/15 COMPETITION FULL     SYSTEM LOW VERSION WITH STEEL COLLECTORSAND LINK PIPE TITANIUM WORKS SILENCER</t>
  </si>
  <si>
    <t>8019799072220</t>
  </si>
  <si>
    <t>71144PK</t>
  </si>
  <si>
    <t>MARMITTE RACING WORKS TITANIO CON FOND. CARBY DX+SX E RACCORDO 1:1 INOX DUCATI 959 PANIGALE '16/18</t>
  </si>
  <si>
    <t>DUCATI 959 PANIGALE TITANIUM WORKS RH+LHSILENCERS WITHOUT CATALYST WITH CARBON  END CAP FOR ORIGINAL COLLECTORS</t>
  </si>
  <si>
    <t>8019799098855</t>
  </si>
  <si>
    <t>71145CKZ</t>
  </si>
  <si>
    <t>KIT FULL TITANIO COMPETITION BMW S 1000 R'14-15 CON MARMITTA WORKS (VERS.BASSA)</t>
  </si>
  <si>
    <t>BMW S 1000 R'14/15 COMPETITION FULL     SYSTEM LOW VERSION WITH TITANIUM        COLLECTORS, LINK PIPE AND WORKS SILENCER</t>
  </si>
  <si>
    <t>8019799072237</t>
  </si>
  <si>
    <t>71155HK</t>
  </si>
  <si>
    <t>KIT RACC.+ MARM.FULL TITANIO KAWASAKI ZX-10R '16 CON TERMINALE RACE TECH INNESTO ø60 CON FOND.CARBY E DBK</t>
  </si>
  <si>
    <t>KAWASAKI ZX-10R '16 RACING KIT OF       TITANIUM SILENCER + LINK PIPE DIA.60    FOR ORIGINAL COLLECTOR</t>
  </si>
  <si>
    <t>8019799079779</t>
  </si>
  <si>
    <t>71155PR</t>
  </si>
  <si>
    <t>MARMITTA RACING PRO-RACE TITANIO RACCORDO SALDATO HONDA CBR 1000RR-R '20 PER COLLETTORI ORIGINALI</t>
  </si>
  <si>
    <t>HONDA CBR 1000RR-R'20/22 TITANIUM RACINGPRO RACE SILENCER WITH WELDED LINK PIPE FOR ORIGINAL COLLECTORS</t>
  </si>
  <si>
    <t>8019799109520</t>
  </si>
  <si>
    <t>71156PR</t>
  </si>
  <si>
    <t>MARMITTA RACING PRO-RACE TITANIO YAMAHA TRACER 700 '20 PER COLLETTORI 71655MI ARROW</t>
  </si>
  <si>
    <t>YAMAHA TRACER 700 '20 RACING TITANIUM   PRO-RACE EXHAUST</t>
  </si>
  <si>
    <t>8019799109988</t>
  </si>
  <si>
    <t>71156PRI</t>
  </si>
  <si>
    <t>MARMITTA RACING PRO-RACE NICHROM YAMAHA TRACER 700 '20 PER COLLETTORI 71655MI ARROW</t>
  </si>
  <si>
    <t>YAMAHA TRACER 700 '20 RACING NICHROM    PRO-RACE EXHAUST</t>
  </si>
  <si>
    <t>8019799109742</t>
  </si>
  <si>
    <t>71156PRN</t>
  </si>
  <si>
    <t>MARMITTA RACING PRO-RACE NICHROM DARK YAMAHA TRACER 700 '20 PER COLLETTORI 71655MI ARROW</t>
  </si>
  <si>
    <t>YAMAHA TRACER 700 '20 RACING            NICHROM DARK PRO-RACE EXHAUST</t>
  </si>
  <si>
    <t>8019799109759</t>
  </si>
  <si>
    <t>71160CKR</t>
  </si>
  <si>
    <t>KIT COMPLETO COMPETITION SUZUKI GSX-R 1000R '18 TERMINALE RACE-TECH ø65MM CON FOND.CARBY E DBK VERSIONE ALTA EVO</t>
  </si>
  <si>
    <t>SUZUKI GSX-R 1000R '18 COMPETITION EVO  FULL SYSTEM HIGH VERSION WITH RACE-TECH SILENCER DIA.65MM</t>
  </si>
  <si>
    <t>8019799098329</t>
  </si>
  <si>
    <t>71160CKZ</t>
  </si>
  <si>
    <t>KIT COMPLETO COMPETITION SUZUKI GSX-R 1000 '17 TERMINALE RACE TECH CON FOND. CARBY E DBK INNESTO ø60MM</t>
  </si>
  <si>
    <t>SUZUKI GSX-R 1000 '17 COMPETITION FULL  SYSTEM STEEL COLLECTORS+TITAN.RACE TECH DIAM.60MM,LINK PIPE,DB-KILLER,CARBON CAP</t>
  </si>
  <si>
    <t>8019799086296</t>
  </si>
  <si>
    <t>71160PK</t>
  </si>
  <si>
    <t>MARMITTE RACING WORKS TITANIO CON FOND. CARBY DX+SX E RACCORDO 1:1 INOX DUCATI PANIGALE V2 955 '20 RIC.ORIG.</t>
  </si>
  <si>
    <t>PANIGALE V2 955 2020 RACING TITANIUM    WORK EXHAUST (R+L) WITH WELDED STAINLESSSTEEL LINK PIPE</t>
  </si>
  <si>
    <t>8019799110861</t>
  </si>
  <si>
    <t>71161CKR</t>
  </si>
  <si>
    <t>KIT COMPETITION FULL TITANIO SUZUKI GSX-R 1000R TERMINALE RACE-TECH ø65 CON FOND.CARBY E DBK VERSIONE ALTA EVO</t>
  </si>
  <si>
    <t>SUZUKI GSX-R 1000R '18 COMPETITION EVO  FULL TITANIUM FULL SYSTEM HIGH VERSION  WITH RACE-TECH SILENCER DIA.65MM</t>
  </si>
  <si>
    <t>8019799098336</t>
  </si>
  <si>
    <t>71161CKZ</t>
  </si>
  <si>
    <t>KIT COMPLETO COMPETITION FULL TITANIO SUZUKI GSX-R 1000 '17 TERMINALE RACE TECH CON FOND.CARBY E DBK INNESTO ø60MM</t>
  </si>
  <si>
    <t>SUZUKI GSX-R 1000 '17 COMPETITION FULL  TITANIUM FULL SYSTEM WITH RACE TECH     SILEMCER DIA.60+DB KILLER+CARBON END CAP</t>
  </si>
  <si>
    <t>8019799086302</t>
  </si>
  <si>
    <t>71161PK</t>
  </si>
  <si>
    <t>MARMITTE RACING WORKS TITANIO CON FOND. CARBY DX+SX E RACCORDI 1:1 INOX DUCATI PANIGALE V4 '18/22 RIC.ORIG.</t>
  </si>
  <si>
    <t>DUCATI PANIGALE/STREETFIGHTER V4 '20/22 RACING DOUBLE TITANIUM WORKS SILENCERS +1:1 ST.STEEL LINK PIPE</t>
  </si>
  <si>
    <t>8019799120501</t>
  </si>
  <si>
    <t>71162PK</t>
  </si>
  <si>
    <t>MARMITTE RACING WORKS TITANIO CON FOND. CARBY DX+SX E RACCORDI 1:1 TITANIO DUCATI PANIGALE V4 '18/22 RIC.ORIG.</t>
  </si>
  <si>
    <t>DUCATI PANIGALE/STREETFIGHTER V4 '20/22 RACING DOUBLE WORKS TITANIUM SILENCERS +1:1 TITANIUM LINK PIPE</t>
  </si>
  <si>
    <t>8019799120518</t>
  </si>
  <si>
    <t>71167HCP</t>
  </si>
  <si>
    <t>KIT RACC.+ MARM.FULL TITANIO KAWASAKI ZX-10RR '17 CON TERMINALE PRO-RACE INNESTO ø65MM</t>
  </si>
  <si>
    <t>KAWASAKI ZX-10RR TITANIUM LINK PIPE +   PRO RACING SILENCER DIA.65 FOR ORIGINAL COLLECTORS</t>
  </si>
  <si>
    <t>8019799087446</t>
  </si>
  <si>
    <t>71175HCP</t>
  </si>
  <si>
    <t>KIT TERMINALE PRO-RACE RACCORDO SALDATO IN TITANIO VERSIONE ALTA CON DBK HONDA CBR 1000RR '17</t>
  </si>
  <si>
    <t>HONDA CBR 1000 RR/SP PRO RACE SILENCER  WITH WELDED TITANIUM LINK PIPE WITH     DB KILLER AND CARBON END CAP</t>
  </si>
  <si>
    <t>8019799089198</t>
  </si>
  <si>
    <t>71178CKR</t>
  </si>
  <si>
    <t>KIT COMPLETO COMPETITION YAMAHA YZF-R1 '17/20 TERMINALE RACE TECH CON FOND. CARBY E DBK INNESTO ø60MM</t>
  </si>
  <si>
    <t>YZF R1 '17/20 COMPETITION ST. STEEL FULLKIT HIGH VERSION WITH STEEL GROUPING ANDCOLLECTOR+TIT.LINK PIPE AND ø60MM EXH</t>
  </si>
  <si>
    <t>8019799110007</t>
  </si>
  <si>
    <t>71178CKZ</t>
  </si>
  <si>
    <t>KIT COMPLETO COMPETITION YAMAHA YZF-R1 '17 TERMINALE RACE TECH CON FOND.CARBY EDBK INNESTO ø60MM</t>
  </si>
  <si>
    <t>YAMAHA YZF R1'17 COMPETITION FULL SYSTEMWITH STAINLESS STEEL COLLECTORS AND     TITANIUM LINK PIPE AND RACE-TECH SILENC.</t>
  </si>
  <si>
    <t>8019799090743</t>
  </si>
  <si>
    <t>71179CKR</t>
  </si>
  <si>
    <t>KIT COMPLETO COMPETITION FULL TITANIO YAMAHA YZF-R1 '17/20 TERMINALE RACE TECHCON FOND.CARBY E DBK INNESTO ø60MM</t>
  </si>
  <si>
    <t>YZF-R1 '17/20 COMPETITION FULL TITANIUM FULL KIT HIGH VERSION WITH ø60MM RACE   TECH EXHAUST WITH CARBY ENDCAP</t>
  </si>
  <si>
    <t>8019799110014</t>
  </si>
  <si>
    <t>71179CKZ</t>
  </si>
  <si>
    <t>KIT COMPLETO COMPETITION FULL TITANIO YAMAHA YZF-R1 '17 TERMINALE RACE TECH CON FOND.CARBY E DBK INNESTO ø60MM</t>
  </si>
  <si>
    <t>YAMAHA YZF R1'17 COMPETITION FULL       TITANIUM FULL SYSTEM WITH DIA.60 RACE-  TECH SILENCER WITH CARBON END CAP</t>
  </si>
  <si>
    <t>8019799090750</t>
  </si>
  <si>
    <t>71179HCP</t>
  </si>
  <si>
    <t>KIT RACC.+ MARM.FULL TITANIO YAMAHA YZF R1 '17 TERMINALE PRO-RACE CON DBK INNESTO ø60MM</t>
  </si>
  <si>
    <t>YAMAHA YZF R1'17 TITANIUM PRO RACE      SILENCER + 2:1 LINK PIPE FOR ORIGINAL   COLELCTORS</t>
  </si>
  <si>
    <t>8019799090774</t>
  </si>
  <si>
    <t>71179HK</t>
  </si>
  <si>
    <t>KIT RACC.+ MARM.FULL TITANIO YAMAHA YZF R1 '17 TERMINALE RACE TECH CON FOND. CARBY E DBK INNESTO ø60MM</t>
  </si>
  <si>
    <t>YAMAHA YZF R1'17 TITANIUM RACE-TECH     SILENCER WITH CARBON END CAP + 2:1      LINK PIPE FOR ORIGINAL COLLECTORS</t>
  </si>
  <si>
    <t>8019799090767</t>
  </si>
  <si>
    <t>71179HKR</t>
  </si>
  <si>
    <t>KIT RACC.+ MARM.FULL TITANIO YAMAHA YZF R1 '17/21 TERMINALE INDY RACE CON FOND. CARBY E DBK INNESTO ø60MM</t>
  </si>
  <si>
    <t>YAMAHA YZF R1 '17/21 TITANIUM HALF      SYSTEM KIT WITH INDY RACE SILENCER</t>
  </si>
  <si>
    <t>8019799116818</t>
  </si>
  <si>
    <t>71184CKZ</t>
  </si>
  <si>
    <t>KIT COMPLETO COMPETITION BMW S1000R '17 CON MARMITTA WORKS (VERS.BASSA)</t>
  </si>
  <si>
    <t>BMW S 1000 R '17 COMPETITION FULL SYSTEMLOW VERSION WITH STAINLESS STEEL        COLLECTORS AND TITANIUM WORK SILENCER</t>
  </si>
  <si>
    <t>8019799095786</t>
  </si>
  <si>
    <t>71185CKZ</t>
  </si>
  <si>
    <t>KIT FULL TITANIO COMPETITION BMW S1000R '17 CON MARMITTA WORKS (VERS.BASSA)</t>
  </si>
  <si>
    <t>BMW S 1000 R '17 COMPETITION FULL SYSTEMFULL TITANIUM LOW VERSION WITH WORK     SILENCER</t>
  </si>
  <si>
    <t>8019799095793</t>
  </si>
  <si>
    <t>71201PR</t>
  </si>
  <si>
    <t>RACCORDO INOX + MARMITTA TITANIO PRO-RACING APRILIA RSV4 RF/RR '15/16</t>
  </si>
  <si>
    <t>APRILIA RSV4 RR-RSV4 RF '15/16 TITANIUM CONICAL PRO-RACING SILENCER+STAINLESS   STEEL LINK PIPE FOR ORIGINAL COLLECTORS</t>
  </si>
  <si>
    <t>8019799082090</t>
  </si>
  <si>
    <t>71204CKZ</t>
  </si>
  <si>
    <t>KIT COMPLETO COMPETITION VERSIONE ALTA BMW S1000RR' 19-21 TERMINALE RACE TECH DIAM.65 CON FOND.CARBY E DBK</t>
  </si>
  <si>
    <t>BMW S1000RR '19 COMPETITION FULL SYSTEM HIGH VERSION WITH STAINLESS STEEL COLL. TIT.GROUPING-LINK PIPE RACE TECH EXH</t>
  </si>
  <si>
    <t>8019799105546</t>
  </si>
  <si>
    <t>71204CP</t>
  </si>
  <si>
    <t>KIT COMPLETO COMPETITION VERSIONE BASSA BMW S1000RR '19 TERMINALE PRO-RACE INNESTO ø50MM CON DBK</t>
  </si>
  <si>
    <t>BMW S1000RR '19 COMPETITION FULL SYSTEM LOW VERSION WITH STEEL COLLECTORS AND   TIT. GROUPING,PRO-RACE EXHAUST</t>
  </si>
  <si>
    <t>8019799105508</t>
  </si>
  <si>
    <t>71204MKZ</t>
  </si>
  <si>
    <t>KIT COMPLETO COMPETITION VERSIONE ALTA BMW S1000RR '19 TERMINALE RACE TECH ø65 CON CORPO,FOND.CARBY E DBK</t>
  </si>
  <si>
    <t>BMW S 1000 RR '19/20 COMPETITION FULL   SYSTEM HIGH VERSION WITH CARBON RACE    TECH SILENCER WITH CARBON END CAP</t>
  </si>
  <si>
    <t>8019799109476</t>
  </si>
  <si>
    <t>71204PR</t>
  </si>
  <si>
    <t>RAGGRUPPAMENTO INOX 2:1:2 + MARMITTE PRO-RACING TITANIO DUCATI XDIAVEL'16/17 RACING</t>
  </si>
  <si>
    <t>DUCATI XDIAVEL '17 TITANIUM PRO RACING  SILENCER + 2:1:1 STAINLESS STEEL        GROUPING FOR ORIGINAL COLLECTORS</t>
  </si>
  <si>
    <t>8019799085626</t>
  </si>
  <si>
    <t>71204PTZ</t>
  </si>
  <si>
    <t>KIT COMPLETO COMPETITION VERSIONE ALTA BMW S1000RR '19/22 TERMINALE PISTA CON FOND.CARBY E DBK</t>
  </si>
  <si>
    <t>BMW S1000RR '19/22 COMPETITION FULL     SYSTEM HIGH VERSION - ST.STEEL COLLECTORTITANIUM PISTA SILENCER WITH DBKILLER</t>
  </si>
  <si>
    <t>8019799121515</t>
  </si>
  <si>
    <t>71205CKZ</t>
  </si>
  <si>
    <t>KIT COMPLETO COMPETITION FULL TITANIO VERSIONE ALTA BMW S1000RR'19-21 MARMITTARACE TECH ø65 CON FOND.CARBY E DBK</t>
  </si>
  <si>
    <t>BMW S1000RR '19 COMPETITION FULL TIT.   SYSTEM HIGH VERSION WITH RACE TECH EXH. WITH CARBON ENDCAP WITH DB-KILLER</t>
  </si>
  <si>
    <t>8019799105553</t>
  </si>
  <si>
    <t>71205CP</t>
  </si>
  <si>
    <t>KIT COMPLETO COMPETITION FULL TITANIO VERSIONE BASSA BMW S1000RR '19 TERMINALEPRO-RACE INNESTO ø50MM CON DBK</t>
  </si>
  <si>
    <t>BMW S1000RR '19 COMPETITION FULL TIT.   SYSTEM LOW VERSION WITH PRO-RACE EXHAUSTWITH DB-KILLER</t>
  </si>
  <si>
    <t>8019799105515</t>
  </si>
  <si>
    <t>71205MKZ</t>
  </si>
  <si>
    <t>KIT COMPLETO COMPETITION FULL TITANIO VERSIONE ALTA BMW S1000RR '19 TERMINALE RACE TECH ø65 CON CORPO,FOND.CARBY E DBK</t>
  </si>
  <si>
    <t>BMW S 1000 RR '19/20 COMPETITION FULL   TITANIUM FULL SYSTEM HIGH VERSION WITH  CARBON RACE-TECH SILENCER</t>
  </si>
  <si>
    <t>8019799109490</t>
  </si>
  <si>
    <t>71205PR</t>
  </si>
  <si>
    <t>MARMITTA RACING PRO-RACE TITANIO HONDA CBR 650F '14 RICAMBIO ARROW</t>
  </si>
  <si>
    <t>HONDA CBR 650 F '14/CB 650 '17 HOMOL.   TITANIUM PRO RACING SILENCER FOR ARROW  COLLECTORS</t>
  </si>
  <si>
    <t>8019799085794</t>
  </si>
  <si>
    <t>71205PTZ</t>
  </si>
  <si>
    <t>KIT COMPLETO COMPETITION FULL TITANIO V.ALTA BMW S1000RR '19/22 TERMINALE PISTA CON FOND.CARBY E DBK</t>
  </si>
  <si>
    <t>BMW S1000RR '19/22 COMPETITION FULL     TITANIUM SYSTEM HIGH VERSION WITH PISTA SILENCER AND DBKILLER</t>
  </si>
  <si>
    <t>8019799121539</t>
  </si>
  <si>
    <t>71206CP</t>
  </si>
  <si>
    <t>KIT COMPLETO COMPETITION VERSIONE ALTA BMW S1000RR '19 TERMINALE PRO-RACE ø65 RACCORDO SALDATO CON DBK</t>
  </si>
  <si>
    <t>BMW S1000RR 19' FULL C.KIT HIGH V. WITH INOX COLL.+GROUPING AND PRO-RACE EXH.   WITH TIT. WELDED LINK PIPE WITH DBK</t>
  </si>
  <si>
    <t>8019799106024</t>
  </si>
  <si>
    <t>71206PRI</t>
  </si>
  <si>
    <t>MARMITTA RACING PRO-RACE NICHROM KAWASAKI Z650 '17 RICAMBIO ARROW</t>
  </si>
  <si>
    <t>KAWASAKI Z 650 '17 NICHROM PRO-RACING   SILENCER FOR ARROW COLLECTORS</t>
  </si>
  <si>
    <t>8019799088887</t>
  </si>
  <si>
    <t>71206PRN</t>
  </si>
  <si>
    <t>MARMITTA RACING PRO-RACE NICHROM DARK KAWASAKI Z650 '17 RICAMBIO ARROW</t>
  </si>
  <si>
    <t>KAWASAKI Z 650 '17 NICHROM DARK         PRO-RACING SILENCER FOR ARROW COLLECTORS</t>
  </si>
  <si>
    <t>8019799088979</t>
  </si>
  <si>
    <t>71207CP</t>
  </si>
  <si>
    <t>KIT COMPLETO COMPETITION FULL TITANIO VERSIONE ALTA BMW S1000RR '19 TERMINALE PRO-RACE ø65MM RACCORDO SALDATO CON DBK</t>
  </si>
  <si>
    <t>BMW S1000RR 19' FULL TIT. COMP KIT HIGH V. WITH PRO-RACE EXHAUST AND WELDED     LINKPIPE WITH DB-KILLER</t>
  </si>
  <si>
    <t>8019799106048</t>
  </si>
  <si>
    <t>71207PR</t>
  </si>
  <si>
    <t>MARMITTA RACING PRO-RACE TITANIO SUZUKI GSX-R 1000 '17 RIC.ORIGINALE + RIC. ARROW</t>
  </si>
  <si>
    <t>SUZUKI GSX-R 1000 '17 TITANIUM PRO      RACING SLENCER FOR ORIGINAL AND ARROW   COLLECTORS</t>
  </si>
  <si>
    <t>8019799086265</t>
  </si>
  <si>
    <t>71207PRI</t>
  </si>
  <si>
    <t>MARMITTA RACING PRO-RACE NICHROM SUZUKI GSX-R 1000 '17 RIC.ORIGINALE + RIC. ARROW</t>
  </si>
  <si>
    <t>SUZUKI GSX-R 1000 '17 NICHROM           PRO-RACING SILENCER FOR ORIGINAL AND    ARROW COLLECTORS</t>
  </si>
  <si>
    <t>8019799088894</t>
  </si>
  <si>
    <t>71207PRN</t>
  </si>
  <si>
    <t>MARMITTA RACING PRO-RACE NICHROM DARK SUZUKI GSX-R 1000 '17 RIC.ORIGINALE + RIC.ARROW</t>
  </si>
  <si>
    <t>SUZUKI GSX-R 1000 '17 NICHROM DARK      PRO-RACING SILENCER FOR ORIGINAL AND    ARROW COLLECTORS</t>
  </si>
  <si>
    <t>8019799088900</t>
  </si>
  <si>
    <t>71208CKZ</t>
  </si>
  <si>
    <t>KIT COMPLETO COMPETITION KAWASAKI ZX-6R '09/20 TERMINALE RACE TECH TITANIOø60MM CON FOND.CARBY E DBK</t>
  </si>
  <si>
    <t>KAWASAKI ZX-6R '09/20 FULL COMPETITION  HIGH VERSION-ST.STEEL COLLECTORS/GROUP. TIT.LINKPIPE AND EXH. WITH CARBY ENDCAP</t>
  </si>
  <si>
    <t>8019799107403</t>
  </si>
  <si>
    <t>71208MKZ</t>
  </si>
  <si>
    <t>KIT COMPLETO COMPETITION KAWASAKI ZX-6R '09/20 TERMINALE RACE TECH CARBONIO ø60MM CON FOND.CARBY E DBK</t>
  </si>
  <si>
    <t>KAWASAKI ZX-6R '09/20 FULL COMPETITION  HIGH VERSION-ST.STEEL COLLECTORS/GROUP. TIT.LINKPIPE AND CARBY EXHAUST - ENDCAP</t>
  </si>
  <si>
    <t>8019799107410</t>
  </si>
  <si>
    <t>71209CKZ</t>
  </si>
  <si>
    <t>KIT COMPLETO COMPETITION FULL TITANIO KAWASAKI ZX-6R '09/20 TERMINALE RACE TECH TITANIO ø60 CON FOND.CARBY E DBK</t>
  </si>
  <si>
    <t>KAWASAKI ZX-6R '09/20 FULL TITANIUM     COMPETITION HIGH VERSION WITH RACE TECH EXHAUST WITH CARBON ENDCAP AND DB-KILLER</t>
  </si>
  <si>
    <t>8019799107427</t>
  </si>
  <si>
    <t>71209MKZ</t>
  </si>
  <si>
    <t>KIT COMPLETO COMPETITION FULL TITANIO KAWASAKI ZX-6R '09/20 TERMINALE RACE TECH CARBONIO ø60 CON FOND.CARBY E DBK</t>
  </si>
  <si>
    <t>KAWASAKI ZX-6R '09/20 FULL TITANIUM     COMP.HIGH VERSION WITH RACE TECH CARBON EXHAUST WITH CARBON ENDCAP AND DB-KILLER</t>
  </si>
  <si>
    <t>8019799107434</t>
  </si>
  <si>
    <t>71209PR</t>
  </si>
  <si>
    <t>MARMITTA RACING PRO-RACE TITANIO DUCATI SCRAMBLER DESERT SLED '17 PER COLLETTORIORIGINALI</t>
  </si>
  <si>
    <t>DUCATI SCRAMBLER DESERT SLED'17 TITANIUMPRO-RACE SILENCER FOR ORIGINAL          COLLECTORS</t>
  </si>
  <si>
    <t>8019799090910</t>
  </si>
  <si>
    <t>71210CKZ</t>
  </si>
  <si>
    <t>KIT COMPLETO COMPETITION YAMAHA YZF-R1 '17/20 TERMINALE WORKS RACCORDO SALDATO FOND.CARBY INNESTO ø60MM CON DBK</t>
  </si>
  <si>
    <t>YZF R1 '17/20 COMPETITION FULL KIT LOW  VERSION, WORK EXHAUST ø60 WITH CARBY    ENDCAP AND DB-KILLER</t>
  </si>
  <si>
    <t>8019799107489</t>
  </si>
  <si>
    <t>71210PRI</t>
  </si>
  <si>
    <t>MARMITTA PRO-RACE NICHROM APRILIA TUONO V4 1100RR '17 PER COLLETTORI ORIGINALI RACING</t>
  </si>
  <si>
    <t>APRILIA TUONO V4 1100 RR '17 HOMOLOGATEDPRO-RACE NICHROM SILENCER WITH DB KILLERWITH WELDED LINK PIPE FOR ORIGINAL COLL.</t>
  </si>
  <si>
    <t>8019799091016</t>
  </si>
  <si>
    <t>71210PRN</t>
  </si>
  <si>
    <t>MARMITTA PRO-RACE NICHROM DARK APRILIA TUONO V4 1100RR '17 PER COLLETTORI ORIGINALI RACING</t>
  </si>
  <si>
    <t>APRILIA TUONO V4 1100 RR '17 HOMOLOGATEDPRO-RACE NICHROM DARK SILENCER WITH     DB KILLER WITH WELDED LINK PIPE</t>
  </si>
  <si>
    <t>8019799091023</t>
  </si>
  <si>
    <t>71211CKZ</t>
  </si>
  <si>
    <t>KIT COMPLETO COMPETITION FULL TITANIO YAMAHA YZF-R1 '17/20 TERMINALE WORKS RAC.SALD.CON FOND.CARBY INN.ø60 CON DBK</t>
  </si>
  <si>
    <t>YZF-R1 '17/20 COMPETITION FULL TITANIUM LOW VERSION KIT WITH WORK EXHAUST ø60   CARBY ENDCAP AND DB-KILLER</t>
  </si>
  <si>
    <t>8019799107496</t>
  </si>
  <si>
    <t>71212CKZ</t>
  </si>
  <si>
    <t>KIT COMPLETO COMPETITION FULL TITANIO HONDA CBR 1000RR-R '20 TERMINALE WORKS RACCORDO SALDATO CON FOND.CARBY E DBK</t>
  </si>
  <si>
    <t>HONDA CBR 1000 RR-R 20/22 COMPETITION   SYSTEM HIGH VERSION WITH TITANIUM WORKS SILENCER WITH CARBON END CAP E DB KILLER</t>
  </si>
  <si>
    <t>8019799109537</t>
  </si>
  <si>
    <t>71212CP</t>
  </si>
  <si>
    <t>KIT COMPLETO COMPETITION FULL TITANIO HONDA CBR 1000RR-R '20 TERMINALE PRO RACE RACCORDO SALDATO CON DBK</t>
  </si>
  <si>
    <t>HONDA CBR 1000RR-R'20/22COMPETITION FULLTITANIUM LOW VERSION COMPLETE KIT WITH  PRO-RACE TITANIUM EXHAUST AND DB-KILLER</t>
  </si>
  <si>
    <t>8019799109827</t>
  </si>
  <si>
    <t>71212PR</t>
  </si>
  <si>
    <t>MARMITTA RACING PRO-RACE TITANIO DUCATI SCRAMBLER CLASSIC '17</t>
  </si>
  <si>
    <t>DUCATI SCRAMBLER 800 CLASSIC-CAFE' RACERTITANIUM PRO-RACE SILENCER WITH WELDED  LINK PIPE FOR ORIGINAL COLLECTOR</t>
  </si>
  <si>
    <t>8019799096769</t>
  </si>
  <si>
    <t>71212PTZ</t>
  </si>
  <si>
    <t>KIT COMPLETO COMPETITION FULL TITANIO HONDA CBR 1000RR-R '20 TERMINALE PISTA RACCORDO SALDATO CON FOND.CARBY E DBK</t>
  </si>
  <si>
    <t>HONDA CBR 1000 RR-R 20/22 TITANIUM FULL SYSTEM WITH WORKS SILENCER WITH CARBON  END CAP</t>
  </si>
  <si>
    <t>8019799120648</t>
  </si>
  <si>
    <t>71214PRI</t>
  </si>
  <si>
    <t>MARMITTA RACING PRO-RACE NICHROM APRILIARSV4 RF '17/18 PER COLLETTORI ORIGINALI</t>
  </si>
  <si>
    <t>APRILIA RSV4 RF '17/18 NICHROM PRO-RACE SILENCER WITH WELDED LINK PIPE FOR      ORIGINAL COLLECTORS</t>
  </si>
  <si>
    <t>8019799097438</t>
  </si>
  <si>
    <t>71214PRN</t>
  </si>
  <si>
    <t>MARMITTA RACING PRO-RACE NICHROM DARK APRILIA RSV4 RF '17/18 PER COLLETTORI ORIGINALI</t>
  </si>
  <si>
    <t>APRILIA RSV4 RF '17/18 NICHROM DARK PRO-RACE SILENCER WITH WELDED LINK PIPE FOR ORIGINAL COLLECTORS</t>
  </si>
  <si>
    <t>8019799097445</t>
  </si>
  <si>
    <t>71215CKZ</t>
  </si>
  <si>
    <t>KIT COMPLETO COMPETITION FULL TITANIO VERSIONE ALTA APRILIA RS 660 '21 TERMINALE INDY RACE CON FOND.CARBY</t>
  </si>
  <si>
    <t>APRILIA RS 660 '20 FULL TITANIUM        COMPLETE COMPETITION KIT HIGH VERSION   WITH INDY RACE SILENCER</t>
  </si>
  <si>
    <t>8019799113336</t>
  </si>
  <si>
    <t>71215CP</t>
  </si>
  <si>
    <t>KIT COMPLETO COMPETITION FULL TITANIO VERSIONE ALTA APRILIA RS 660 '21 TERMINALE PRO RACE CON DBK</t>
  </si>
  <si>
    <t>APRILIA RS 660 '20 RACING FULL TITANIUM PRO-RACE SYSTEM</t>
  </si>
  <si>
    <t>8019799113978</t>
  </si>
  <si>
    <t>71215CPF</t>
  </si>
  <si>
    <t>KIT COMPLETO COMPETITION FULL TITANIO VERSIONE ALTA APRILIA RS 660 '21 TERM.PRO RACE FINALE RETINATO (NO DBK)</t>
  </si>
  <si>
    <t>APRILIA RS 660 '20 RACING FULL TITANIUM PRO-RACE SYSTEM WITH MESH</t>
  </si>
  <si>
    <t>8019799113985</t>
  </si>
  <si>
    <t>71215HCP</t>
  </si>
  <si>
    <t>KIT HALF SYSTEM RACING RACCORDO + TERMINALE PRO RACE FULL TITANIO KAWASAKIZX-10RR '21</t>
  </si>
  <si>
    <t>KAWASAKI ZX-10RR '21 RACING TITANIUM    HALF SYSTEM WITH PRO RACE SILENCER WITH DB-KILLER</t>
  </si>
  <si>
    <t>8019799112605</t>
  </si>
  <si>
    <t>71215HCPF</t>
  </si>
  <si>
    <t>KIT HALF SYSTEM RACING RACCORDO + TERMINALE PRO RACE FULL TITANIO KAWASAKIZX-10RR '21 FINALE RETINATO (NO DBK)</t>
  </si>
  <si>
    <t>KAWASAKI ZX-10RR '21 RACING TITANIUM    HALF SYSTEM WITH PRO RACE SILENCER      WITHOUT DB-KILLER</t>
  </si>
  <si>
    <t>8019799112612</t>
  </si>
  <si>
    <t>71215HK</t>
  </si>
  <si>
    <t>KIT HALF SYSTEM RACING RACCORDO + TERMINALE INDY RACE FULL TITANIO CON FONDELLO CARBY KAWASAKI ZX-10RR '21</t>
  </si>
  <si>
    <t>KAWASAKI ZX-10RR '21 RACING TITANIUM    HALF SYSTEM WITH INDY RACE SILENCER AND DB-KILLER</t>
  </si>
  <si>
    <t>8019799112629</t>
  </si>
  <si>
    <t>71215PRI</t>
  </si>
  <si>
    <t>MARMITTA RACING PRO-RACE NICHROM YAMAHA MT-09 '13/17 RIC.ARROW</t>
  </si>
  <si>
    <t>YAMAHA MT-09 '13/17 NICHROM PRO-RACE    SILENCER WITH WELDED LINK PIPE FOR      ARROW COLLECTORS</t>
  </si>
  <si>
    <t>8019799098077</t>
  </si>
  <si>
    <t>71215PRN</t>
  </si>
  <si>
    <t>MARMITTA RACING PRO-RACE NICHROM DARK YAMAHA MT-09 '13/17 RIC.ARROW</t>
  </si>
  <si>
    <t>YAMAHA MT-09 '13/17 NICHROM DARK        PRO-RACE SILENCER WITH WELDED LINK PIPE FOR ARROW COLLECTORS</t>
  </si>
  <si>
    <t>8019799098084</t>
  </si>
  <si>
    <t>71216CKZ</t>
  </si>
  <si>
    <t>KIT COMPLETO COMPETITION FULL TITANIO KAWASAKI ZX-10R SBK '21 TERMINALE INDY RACE CON FOND.CARBY INNESTO ø70MM</t>
  </si>
  <si>
    <t>KAWASAKI ZX-10R SBK '21 FULL COMPETITIONKIT WITH INDY RACE ø70 L.300MM SILENCER</t>
  </si>
  <si>
    <t>8019799116078</t>
  </si>
  <si>
    <t>71216PR</t>
  </si>
  <si>
    <t>MARMITTE RACING PRO-RACE TITANIO (DX+SX)+ RAGGRUPPAMENTO 1:2 INOX KTM DUKE 790 '18 RIC.ARROW</t>
  </si>
  <si>
    <t>KTM DUKE 790 '18/20 - KTM DUKE 890R '20 RACING PRO-RACE LH+RH TITANIUM SILENCERSKIT</t>
  </si>
  <si>
    <t>8019799102194</t>
  </si>
  <si>
    <t>71216PRI</t>
  </si>
  <si>
    <t>MARMITTE RACING PRO-RACE NICHROM (DX+SX)+ RAGGRUPPAMENTO 1:2 INOX KTM DUKE 790 '18 RIC.ARROW</t>
  </si>
  <si>
    <t>KTM DUKE 790 '18/20 - KTM DUKE 890R '20 RACING PRO-RACE LH+RH NICROM SILENCERS  KIT</t>
  </si>
  <si>
    <t>8019799102200</t>
  </si>
  <si>
    <t>71216PRN</t>
  </si>
  <si>
    <t>MARMITTE RACING PRO-RACE NICHROM DARK (DX+SX) + RAGGRUPPAMENTO 1:2 INOX KTM DUKE 790 '18 RIC.ARROW</t>
  </si>
  <si>
    <t>KTM DUKE 790 '18/20 - KTM DUKE 890R '20 RACING PRO-RACE LH+RH NICHROM DARK      SILENCERS KIT</t>
  </si>
  <si>
    <t>8019799102217</t>
  </si>
  <si>
    <t>71216PTZ</t>
  </si>
  <si>
    <t>KIT COMPLETO COMPETITION FULL TITANIO KAWASAKI ZX-10R SBK '21/23 TERMINALE PISTA CON FOND.CARBY INNESTO ø70MM</t>
  </si>
  <si>
    <t>KAWASAKI ZX-10R SBK '21/23 FULL TITANIUMCOMPLETE SYSTEM WITH PISTA SILENCER</t>
  </si>
  <si>
    <t>8019799123120</t>
  </si>
  <si>
    <t>71217CKR</t>
  </si>
  <si>
    <t>KIT COMPLETO COMPETITION YAMAHA YZF R6  '17/24 TERMINALE INDY RACE EVO CON FOND. CARBY E DBK                             </t>
  </si>
  <si>
    <t>YAMAHA YZF R6 '17/24 COMPETITION FULL SYSTEM ST.STEEL COLLECTORS AND TITANIUM INDY RACE EVO SILENCER                </t>
  </si>
  <si>
    <t>8019799125988</t>
  </si>
  <si>
    <t>71217PR</t>
  </si>
  <si>
    <t>MARMITTA RACING PRO-RACE TITANIO HONDA CB 650R '19 RICAMBIO ARROW</t>
  </si>
  <si>
    <t>HONDA CB 650R '19-CBR 650R '19 PRO-RACE TITANIUM SILENCER FOR ARROW COLLECTORS</t>
  </si>
  <si>
    <t>8019799102668</t>
  </si>
  <si>
    <t>71217PRI</t>
  </si>
  <si>
    <t>MARMITTA RACING PRO-RACE NICHROM HONDA CB 650R '19 RICAMBIO ARROW</t>
  </si>
  <si>
    <t>HONDA CB 650R '19 - CBR 650R '19 PRO-RACE NICHROM SILENCER FOR ARROW COLLECTORS</t>
  </si>
  <si>
    <t>8019799102644</t>
  </si>
  <si>
    <t>71217PRN</t>
  </si>
  <si>
    <t>MARMITTA RACING PRO-RACE NICHROM DARK HONDA CB 650R '19 RICAMBIO ARROW</t>
  </si>
  <si>
    <t>HONDA CB 650R '19 - CBR 650R '19 PRO-RACE NICHROM DARK SILENCER FOR ARROW COLLECTORS</t>
  </si>
  <si>
    <t>8019799102651</t>
  </si>
  <si>
    <t>71218CKR</t>
  </si>
  <si>
    <t>KIT COMPLETO COMPETITION FULL TITANIO  YAMAHA YZF R6 '17/24 TERMINALE INDY RACE EVO CON FOND.CARBY E DBK                </t>
  </si>
  <si>
    <t>YAMAHA YZF R6 '17/24 COMPETITION FULL TITANIUM SYSTEM WITH INDY RACE EVO SILENCER                             </t>
  </si>
  <si>
    <t>8019799125995</t>
  </si>
  <si>
    <t>71219CKZ</t>
  </si>
  <si>
    <t>KIT COMPLETO COMPETITION KAWASAKI NINJA 400 '18/23 TERMINALE INDY RACE CON FOND.CARBY E DBK</t>
  </si>
  <si>
    <t>KAWASAKI NINJA 400 '18/23 COMPETITION   FULLY SYSTEM - ST.STEEL COLLECTORS AND  INDY RACE SILENCER</t>
  </si>
  <si>
    <t>8019799122406</t>
  </si>
  <si>
    <t>71219HK</t>
  </si>
  <si>
    <t>KIT HALF SYSTEM RACING RACCORDO + TERMINALE INDY RACE TITANIO CON FONDELLOCARBY YAMAHA MT-10 '22</t>
  </si>
  <si>
    <t>YAMAHA MT-10 '22 RACING HALF SYSTEM KIT INDY RACE SILENCER</t>
  </si>
  <si>
    <t>8019799122130</t>
  </si>
  <si>
    <t>71220CKZ</t>
  </si>
  <si>
    <t>KIT COMPLETO COMPETITION FULL TITANIO KAWASAKI NINJA 400 '18/23 TERMINALE INDY RACE CON FOND.CARBY E DBK</t>
  </si>
  <si>
    <t>KAWASAKI NINJA 400 '18/23 COMPETITION   FULL TITANIUM SYSTEM WITH INDY RACE     SILENCER</t>
  </si>
  <si>
    <t>8019799122413</t>
  </si>
  <si>
    <t>71221CKZ</t>
  </si>
  <si>
    <t>KIT COMPLETO COMPETITION YAMAHA YZF R3 '15/23 TERMINALE THUNDER CON FOND.CARBY E DBK</t>
  </si>
  <si>
    <t>YAMAHA YZF R3 '15/23 COMPETITION FULL   SYSTEM ST.STEEL COLLECTOR AND THUNDER   SILENCER</t>
  </si>
  <si>
    <t>8019799122420</t>
  </si>
  <si>
    <t>71221PR</t>
  </si>
  <si>
    <t>MARMITTA RACING PRO-RACE TITANIO DUCATI MONSTER 1200 '17/20 - 1200R '16/19 - 1200S '17/20 VERSIONE ALTA</t>
  </si>
  <si>
    <t>DUCATI MONSTER 1200 '16/20 RACING       TITANIUM PRO-RACE EXHAUST WITH WELDED   LINK PIPE HIGH VERSION</t>
  </si>
  <si>
    <t>8019799110618</t>
  </si>
  <si>
    <t>71221PRB</t>
  </si>
  <si>
    <t>MARMITTA RACING PRO-RACE TITANIO DARK DUCATI MONSTER 1200 '17/20-1200R '16/19-1200S '17/20 VERSIONE ALTA</t>
  </si>
  <si>
    <t>DUCATI MONSTER 1200 '16/20 RACING PRO   RACE TITANIUM DARK EXHAUST WITH WELDED  LINK PIPE HIGH VERSION</t>
  </si>
  <si>
    <t>8019799110601</t>
  </si>
  <si>
    <t>71222CKZ</t>
  </si>
  <si>
    <t>KIT COMPLETO COMPETITION FULL TITANIO YAMAHA YZF R3 '15/23 TERMINALE THUNDER CON FOND.CARBY E DBK</t>
  </si>
  <si>
    <t>YAMAHA YZF R3 '15/23 COMPETITION FULL   TITANIUM SYSTEM WITH THUNDER SILENCER</t>
  </si>
  <si>
    <t>8019799122437</t>
  </si>
  <si>
    <t>71222PR</t>
  </si>
  <si>
    <t>MARMITTA RACING PRO-RACE TITANIO DUCATI DIAVEL 1260S '19/20 PER RAGGRUPPAMENTO ARROW E COLLETTORI ORIGINALI</t>
  </si>
  <si>
    <t>DUCATI DIAVEL 1260S '19/20 RACING       PRO RACE TITANIUM EXHAUST (NO DBK)</t>
  </si>
  <si>
    <t>8019799110694</t>
  </si>
  <si>
    <t>71222PRI</t>
  </si>
  <si>
    <t>MARMITTA RACING PRO-RACE NICHROM DUCATI DIAVEL 1260S '19/20 PER RAGGRUPPAMENTO ARROW E COLLETTORI ORIGINALI</t>
  </si>
  <si>
    <t>DUCATI DIAVEL 1260S '19/20 RACING       PRO-RACE NICHROM EXHAUST (NO DBK)</t>
  </si>
  <si>
    <t>8019799110700</t>
  </si>
  <si>
    <t>71222PRN</t>
  </si>
  <si>
    <t>MARMITTA RACING PRO-RACE NICHROM DARK DUCATI DIAVEL 1260S '19/20 PER RAGGRUPP.ARROW E COLLETTORI ORIGINALI</t>
  </si>
  <si>
    <t>DUCATI DIAVEL 1260S '19/20 RACING       PRO-RACE NICHROM DARK EXHAUST (NO DBK)</t>
  </si>
  <si>
    <t>8019799110717</t>
  </si>
  <si>
    <t>71223PRI</t>
  </si>
  <si>
    <t>KIT RACING RACCORDO DEKAT INOX + MARMITTA PRO RACE NICHROM DUCATI SCRAMBLER 800 ICON '21/22 RIC.ORIGINALE</t>
  </si>
  <si>
    <t>DUCATI SCRAMBLER 800 ICON '21 NICHROM   PRO-RACE SILENCER WITH LINK PIPE</t>
  </si>
  <si>
    <t>8019799122574</t>
  </si>
  <si>
    <t>71223PRN</t>
  </si>
  <si>
    <t>KIT RACING RACCORDO DEKAT INOX + MARMITTA PRO RACE NICHROM DARK DUCATI SCRAMBLER 800 ICON '21/22 RIC.ORIGINALE</t>
  </si>
  <si>
    <t>DUCATI SCRAMBLER 800 ICON '21 NICHROM   DARK PRO-RACE SILENCER WITH LINK PIPE</t>
  </si>
  <si>
    <t>8019799122581</t>
  </si>
  <si>
    <t>71224PR</t>
  </si>
  <si>
    <t>MARMITTA RACING PRO RACE TITANIO RACCORDO SALDATO DUCATI SCRAMBLER 800 ICON '21/22 RIC.ORIGINALE</t>
  </si>
  <si>
    <t>DUCATI SCRAMBLER 800 ICON '21 TITANIUM  PRO-RACE SILENCER WITH LINK PIPE</t>
  </si>
  <si>
    <t>8019799122598</t>
  </si>
  <si>
    <t>71225PTZ</t>
  </si>
  <si>
    <t>KIT COMPLETO COMPETITION VERSIONE ALTA BMW M1000RR '23 TERMINALE PISTA ø65MM CON FOND.CARBY E DBK</t>
  </si>
  <si>
    <t>BMW M1000RR '23 FULL COMPETITION SYSTEM HIGH VERSION, ST.STEEL COLLECTORS AND   TITANIUM PISTA SILENCER</t>
  </si>
  <si>
    <t>8019799124486</t>
  </si>
  <si>
    <t>71226PTZ</t>
  </si>
  <si>
    <t>KIT COMPLETO COMPETITION FULL TITANIO VERS.ALTA BMW M1000RR '23 MARMITTA PISTA ø65MM CON FOND.CARBY E DBK</t>
  </si>
  <si>
    <t>BMW M1000RR'23 FULL TITANIUM COMPETITIONSYSTEM HIGH VERSION WITH PISTA SILENCER</t>
  </si>
  <si>
    <t>8019799124493</t>
  </si>
  <si>
    <t>71227CP</t>
  </si>
  <si>
    <t>KIT COMPLETO COMPETITION VERSIONE BASSA BMW M1000R '23 TERMINALE PRO-RACE INNESTO ø50MM                           </t>
  </si>
  <si>
    <t>BMW M1000R '23 COMPETITION FULL SYSTEM LOW VERSION WITH STAIN. STEEL COLLECTORS AND TITANIUM PRO-RACE SILENCER          </t>
  </si>
  <si>
    <t>8019799124837</t>
  </si>
  <si>
    <t>71228CP</t>
  </si>
  <si>
    <t>KIT COMPLETO COMPETITION FULL TITANIO VERSIONE BASSA BMW M1000R '23 TERMINALE PRO-RACE INNESTO ø50MM                  </t>
  </si>
  <si>
    <t>BMW M1000R '23 FULL TITANIUM FULL SYSTEM LOW VERSION WITH PRO-RACE SILENCER      </t>
  </si>
  <si>
    <t>8019799124844</t>
  </si>
  <si>
    <t>71229PTZ</t>
  </si>
  <si>
    <t>KIT COMPLETO COMPETITION COLLETTORI + RAGGRUPPAMENTO IN INOX E MARMITTA PISTA IN TITANIO CON FONDELLO CARBY PER KTM RC 390 '22/23</t>
  </si>
  <si>
    <t>KTM RC 390 '22/23 COMPETITION FULL SYST.ST. STEEL COLLECTORS AND TITANIUM PISTA SILENCER</t>
  </si>
  <si>
    <t>8019799124936</t>
  </si>
  <si>
    <t>71231PTZ</t>
  </si>
  <si>
    <t>KIT COMPLETO COMPETITION VERSIONE ALTA  YAMAHA YZF R7 '21/23 TERMINALE PISTA CON FOND.CARBY                              </t>
  </si>
  <si>
    <t>YAMAHA YZF R7 '21/23 COMPETITION FULL SYSTEM WITH ST.STEEL COLLECTORS AND TITANIUM PISTA SILENCER              </t>
  </si>
  <si>
    <t>8019799125070</t>
  </si>
  <si>
    <t>71232PTZ</t>
  </si>
  <si>
    <t>KIT COMPLETO COMPETITION FULL TITANIO VERSIONE ALTA YAMAHA YZF R7 '21/23 TERMINALE PISTA CON FOND.CARBY          </t>
  </si>
  <si>
    <t>YAMAHA YZF R7 '21/23 FULL TITANIUM COMPETITION SYSTEM WITH PISTA SILENCER</t>
  </si>
  <si>
    <t>8019799125087</t>
  </si>
  <si>
    <t>71233PTZ</t>
  </si>
  <si>
    <t>KIT COMPETITION KAWASAKI NINJA ZX-4RR '24</t>
  </si>
  <si>
    <t>KAWASAKI ZX-4RR '24 COMPETITION FULL SYSTEM</t>
  </si>
  <si>
    <t>8019799125636</t>
  </si>
  <si>
    <t>71234PTZ</t>
  </si>
  <si>
    <t>KIT COMPETITION FULL TITANIO KAWASAKI NINJA ZX-4RR '24</t>
  </si>
  <si>
    <t>KAWASAKI NINJA ZX-4R '24 FULL TITANIUM FULL SYSTEM</t>
  </si>
  <si>
    <t>8019799125643</t>
  </si>
  <si>
    <t>71235CKZ</t>
  </si>
  <si>
    <t>KIT COMPLETO COMPETITION VERSIONE ALTA  MV AGUSTA F3 800 '22/23 TERMINALE INDY RACE EVO CON FOND.CARBY E DBK           </t>
  </si>
  <si>
    <t>MV AGUSTA F3 800 '22/23 COMPETITION FULL SYSTEM                        </t>
  </si>
  <si>
    <t>8019799125568</t>
  </si>
  <si>
    <t>71236CKZ</t>
  </si>
  <si>
    <t>KIT COMPLETO COMPETITION FULL TITANIO VERS.ALTA MV AGUSTA F3 800 '22/23 TERM. INDY RACE EVO CON FOND.CARBY E DBK</t>
  </si>
  <si>
    <t>MV AGUSTA F3 800 '22/23 COMPETITION     TITANIUM FULL SYSTEM</t>
  </si>
  <si>
    <t>8019799125575</t>
  </si>
  <si>
    <t>71237CKZ</t>
  </si>
  <si>
    <t>KIT COMPLETO COMPETITION TRIUMPH STREET  TRIPLE 765 '23 TERMINALE INDY RACE EVO CON FOND.CARBY E DBK                    </t>
  </si>
  <si>
    <t>TRIUMPH STREET TRIPLE 765 23 COMPETITION FULL SYSTEM ST.STEEL COLLECTOR AND TITANIUM INDY RACE EVO SILENCER         </t>
  </si>
  <si>
    <t>8019799125896</t>
  </si>
  <si>
    <t>71238CKZ</t>
  </si>
  <si>
    <t>KIT COMPLETO COMPETITION FULL TITANIO  TRIUMPH STREET TRIPLE 765 '23 TERMINALE INDY RACE EVO CON FOND. CARBY E DBK      </t>
  </si>
  <si>
    <t>TRIUMPH STREET TRIPLE 765 23 COMPETITION FULL TITANIUM SYSTEM WITH INDY RACE EVO SILENCER                                </t>
  </si>
  <si>
    <t>8019799125902</t>
  </si>
  <si>
    <t>71239CP</t>
  </si>
  <si>
    <t>KIT COMPLETO FULL TITANIO DUCATI PANIGALE 955 V2 '20/'24 TERMINALE PRO-RACE</t>
  </si>
  <si>
    <t>DUCATI PANIGALE V2 955 2020/2024 FULL TITANIUM FULL COMPETITION SYSTEM</t>
  </si>
  <si>
    <t>8030656100238</t>
  </si>
  <si>
    <t>71279MI</t>
  </si>
  <si>
    <t>RACCORDO BASSO ACC.INOX KAWASAKI Z-750' 04-06 / Z-750 S'05-06 RIC.ORIGINALE</t>
  </si>
  <si>
    <t>KAWASAKI Z-750 '04 MID-PIPE FOR         STOCK COLLECTORS</t>
  </si>
  <si>
    <t>8019799027824</t>
  </si>
  <si>
    <t>71287MI</t>
  </si>
  <si>
    <t>RACCORDO ACC.INOX CENTRALE YAMAHA YZF R1'04-06 RIC.ORIGINALE + RIC.ARROW</t>
  </si>
  <si>
    <t>YAMAHA YZF R1 '04 CENTRAL MID-PIPE FOR  ARROW AND STOCL COLLECTORS</t>
  </si>
  <si>
    <t>8019799046733</t>
  </si>
  <si>
    <t>71288MI</t>
  </si>
  <si>
    <t>COLLETTORE 4:2:1 RACING CONICI YAMAHA YZF R1'04-06 RIC.ARROW</t>
  </si>
  <si>
    <t>YAMAHA YZF 1000 R1 '04-'06 FOR ARROW    COLLECTORS</t>
  </si>
  <si>
    <t>8019799027893</t>
  </si>
  <si>
    <t>71333MI</t>
  </si>
  <si>
    <t>RACCORDO CENTRALE ACC.INOX SUZUKI GSX-R 600'06-07 / GSX-R 750'06-07</t>
  </si>
  <si>
    <t>SUZUKI GSX-R 600/750 '06 CENTRAL        STAINLESS STEEL MID-PIPE</t>
  </si>
  <si>
    <t>8019799033290</t>
  </si>
  <si>
    <t>71334MI</t>
  </si>
  <si>
    <t>COLLETTORI ACC.INOX 4:2:1 SUZUKI GSX-R 600'06-08 / GSX-R 750'06-08 CONICI CON SONDA LAMBDA RIC.ARROW</t>
  </si>
  <si>
    <t>SUZUKI GSX-R 600/750 '06-10 4:2:1       STAINLESS STEEL COLLECTORS FOR ARROW    SILENCERS</t>
  </si>
  <si>
    <t>8019799033306</t>
  </si>
  <si>
    <t>71335MI</t>
  </si>
  <si>
    <t>RACCORDO CENTRALE INOX HONDA CBR 1000 RR'04-07 RIC.ORIGINALE + RIC.ARROW</t>
  </si>
  <si>
    <t>HONDA CBR 1000 RR '06 STAINLESS STEEL   MID-PIPE</t>
  </si>
  <si>
    <t>8019799033344</t>
  </si>
  <si>
    <t>71336MI</t>
  </si>
  <si>
    <t>COLLETTORI 4:2:1 RACING CONICI HONDA CBR1000 RR'04-07 RIC.ARROW</t>
  </si>
  <si>
    <t>HONDA CBR 1000 RR '06 4:2:1             STAINLESS STEEL COLLECTORS</t>
  </si>
  <si>
    <t>8019799033351</t>
  </si>
  <si>
    <t>71343MI</t>
  </si>
  <si>
    <t>RACCORDO ACC.INOX YAMAHA FZ1 FAZER'06-07/FZ1'06-07 RIC.ARROW</t>
  </si>
  <si>
    <t>YAMAHA FZ1/FZ1 FAZER '06-10 STAINLESS   STEEL MID-PIPE FOR STOCK AND ARROW      COLLECTORS</t>
  </si>
  <si>
    <t>8019799034396</t>
  </si>
  <si>
    <t>71344MI</t>
  </si>
  <si>
    <t>COLLETTORI 4:2:1 RACING CONICI YAMAHA FZ1'06-07 / FZ1 FAZER'06-07 RIC.ARROW</t>
  </si>
  <si>
    <t>YAMAHA FZ1/FZ1 FAZER '06-10 4:2:1       STAINLESS STEEL COLLECTORS</t>
  </si>
  <si>
    <t>8019799034402</t>
  </si>
  <si>
    <t>71346MI</t>
  </si>
  <si>
    <t>COLLETTORI ACC.INOX 4:2:1 YAMAHA YZF R6'06-07 CONICI CON COMPENSATORI E SONDA LAMBDA RIC.ARROW</t>
  </si>
  <si>
    <t>YAMAHA YZF R6 '06 4:2:1 STAINLESS STEEL COLLECTORS</t>
  </si>
  <si>
    <t>8019799034563</t>
  </si>
  <si>
    <t>71347MI</t>
  </si>
  <si>
    <t>KAWASAKI Z-750 '04-'06/ Z-750 S '05-'06 LOW STAINLESS STEEL MID-PIPE FOR STOCK  COLLECTORS</t>
  </si>
  <si>
    <t>8019799034631</t>
  </si>
  <si>
    <t>71354MI</t>
  </si>
  <si>
    <t>RACCORDO CENTRALE ACC.INOX HONDA CBR 600RR'07-08 RIC.ARROW + RIC.ORIGINALE</t>
  </si>
  <si>
    <t>HONDA CBR 600 '07 CENTRAL STAINLESS     STEEL MID-PIPE</t>
  </si>
  <si>
    <t>8019799035195</t>
  </si>
  <si>
    <t>71355MI</t>
  </si>
  <si>
    <t>COLLETTORI 4:2:1 ACC.INOX CONICI + COMP.HONDA CBR 600 RR'07-08 RIC.ARROW</t>
  </si>
  <si>
    <t>HONDA CBR 600 '07 4:2:1 STAINLESS STEEL COLLECTORS</t>
  </si>
  <si>
    <t>8019799035201</t>
  </si>
  <si>
    <t>71357MI</t>
  </si>
  <si>
    <t>COLLETTORI ACC.INOX 2:1 CONICI KAWASAKI VERSYS 650'07</t>
  </si>
  <si>
    <t>KAWASAKI VERSYS 650 '07 2:1 STANLESS    STEEL COLLECTORS</t>
  </si>
  <si>
    <t>8019799035416</t>
  </si>
  <si>
    <t>71362MI</t>
  </si>
  <si>
    <t>RACCORDO CENTRALE 1:2 ACC.INOX YAMAHA YZF R1'07 RIC.ORIGINALE + RIC.ARROW</t>
  </si>
  <si>
    <t>YAMAHA YZF R1 '07 2:1 CENTRAL MID-PIPE  FOR ARROW AND STOCK MID-PIPE</t>
  </si>
  <si>
    <t>8019799035935</t>
  </si>
  <si>
    <t>71363MI</t>
  </si>
  <si>
    <t>RACCORDO CENTRALE 1:1 ACC.INOX YAMAHA YZF R1'07 RIC.ORIGINALE</t>
  </si>
  <si>
    <t>YAMAHA YZF R1 '07 CENTRAL MID-PIPE      FOR ATOCK COLLECTORS</t>
  </si>
  <si>
    <t>8019799036024</t>
  </si>
  <si>
    <t>71364MI</t>
  </si>
  <si>
    <t>COLLETTORI 4:2:1 RACING CONICI YAMAHA YZF R1'07 RIC.ARROW</t>
  </si>
  <si>
    <t>YAMAHA YZF R1 '07 STAINLESS             STEEL COLLECTORS</t>
  </si>
  <si>
    <t>8019799035942</t>
  </si>
  <si>
    <t>71368MI</t>
  </si>
  <si>
    <t>RACCORDO BASSO ACC.INOX KAWASAKI Z-750' 07 RIC.ORIGINALE + RIC.ARROW</t>
  </si>
  <si>
    <t>KAWASAKI Z 750 '07-11 STELL MID-PIPE    FOR ORIGINAL AND ARROW COLLECTORS</t>
  </si>
  <si>
    <t>8019799036987</t>
  </si>
  <si>
    <t>71369MI</t>
  </si>
  <si>
    <t>COLLETTORI ACC.INOX CONICI + COMPENSAT. KAWASAKI Z-750'07 RIC.ARROW</t>
  </si>
  <si>
    <t>KAWASAKI Z 750 '07-11 4:2:1 STEEL       COLLECTORS FOR ORIGINAL AND ARROW       SILENCERS</t>
  </si>
  <si>
    <t>8019799036994</t>
  </si>
  <si>
    <t>71372MI</t>
  </si>
  <si>
    <t>RACCORDO ACC.INOX SUZUKI GSF BANDIT 650'07-09 / GSF BANDIT 1250'07-09 / GSX 1250FA'10 RIC.ARROW + RIC.ORIGINALE</t>
  </si>
  <si>
    <t>SUZUKI GSF 650/1250 BANDIT / BANDIT S   GSX 1250 FA / GSX 650 FA MID-PIPE FOR   ORIGINAL AND ARROW COLLECTORS</t>
  </si>
  <si>
    <t>8019799037267</t>
  </si>
  <si>
    <t>71374MI</t>
  </si>
  <si>
    <t>COLLETTORI ACC.INOX CONICI 4:2:1 SUZUKI GSF 1250 BANDIT'07-09 / GSF 650 BANDIT' 07-09 / GSX 1250 FA'10</t>
  </si>
  <si>
    <t>SUZUKI GSF 650/1250 BANDIT / BANDIT S   GSX 1250 FA / GSX 650 FA 4:2:1 STEEL    COLLECTORS FOR ORIGINAL AND ARROW SIL.</t>
  </si>
  <si>
    <t>8019799037854</t>
  </si>
  <si>
    <t>71378MI</t>
  </si>
  <si>
    <t>COLLETTORI ACC.INOX 4:2:1 YAMAHA YZF R6'08-11 CONICI+COMPENSATORI E SONDA LAMBDARIC.ARROW</t>
  </si>
  <si>
    <t>YAMAHA YZF R6 '08-10 4:2:1 STAINLESS    STEEL COLLECTORS FOR ARROW EXHAUSTS</t>
  </si>
  <si>
    <t>8019799038349</t>
  </si>
  <si>
    <t>71379KZ</t>
  </si>
  <si>
    <t>RACCORDO ACC.INOX HONDA CBR 1000 RR'08 RIC.ORIGINALE OMOLOGATO E CATALIZZATO</t>
  </si>
  <si>
    <t>HONDA CBR 1000 RR '08 HOMOLOGATED EURO4 LINK PIPE</t>
  </si>
  <si>
    <t>8019799086647</t>
  </si>
  <si>
    <t>71379MI</t>
  </si>
  <si>
    <t>RACCORDO ACC.INOX HONDA CBR 1000 RR'08 RIC.ORIGINALE</t>
  </si>
  <si>
    <t>HONDA CBR 1000 RR '08 STAINLESS STEEL   MID-PIPE FOR STOCK COLLECTORS</t>
  </si>
  <si>
    <t>8019799038455</t>
  </si>
  <si>
    <t>71381MI</t>
  </si>
  <si>
    <t>RACCORDO ACC.INOX SUZUKI GSX-R 600'08 / GSX-R 750'08 RIC.ORIGINALE</t>
  </si>
  <si>
    <t>SUZUKI GSX-R 600/750 '08-10 STAINLESS   STEEL MID-PIPE FOR ORIGINAL COLLECTORS  AND ARROW SILENCERS</t>
  </si>
  <si>
    <t>8019799038608</t>
  </si>
  <si>
    <t>71382MI</t>
  </si>
  <si>
    <t>RACCORDO ACC.INOX SUZUKI GSX-R 600'08 / GSX-R 750'08 RIC.ARROW</t>
  </si>
  <si>
    <t>SUZUKI GSX-R 600/750 '08-10 STAINLESS   STEEL MID-PIPE FOR ARROW SILENCERS AND  COLLECTORS</t>
  </si>
  <si>
    <t>8019799038615</t>
  </si>
  <si>
    <t>71388MI</t>
  </si>
  <si>
    <t>RACCORDO INOX BMW R 1200 GS ADVENTURE'08RI.ORIGINALE</t>
  </si>
  <si>
    <t>BMW R 1200 GS ADVENTURE '08 STAINLESS   STEEL MID-PIPE FOR STOCK COLLECTORS</t>
  </si>
  <si>
    <t>8019799040311</t>
  </si>
  <si>
    <t>71389MI</t>
  </si>
  <si>
    <t>RACCORDO ACC.INOX 2:1 HONDA CB 1000 R'08RIC.ORIGINALE</t>
  </si>
  <si>
    <t>HONDA CB 1000 '08-10 STAINLESS STEEL 2:1MID-PIPE FOR STOCK COLLECTORS</t>
  </si>
  <si>
    <t>8019799040441</t>
  </si>
  <si>
    <t>71390KZ</t>
  </si>
  <si>
    <t>COLLETTORE ACC.INOX YAMAHA T-MAX 500'08 CON CATALIZZATORE OMOLOGATO RIC.ARROW</t>
  </si>
  <si>
    <t>YAMAHA T-MAX 500 '08 COLLECTOR WITH     APPROVED CATALYTIC CONVERTER FOR ARROW  SILENCER</t>
  </si>
  <si>
    <t>8019799041080</t>
  </si>
  <si>
    <t>71390MI</t>
  </si>
  <si>
    <t>COLLETTORE ACC.INOX YAMAHA T-MAX 500'08 RIC.ARROW</t>
  </si>
  <si>
    <t>YAMAHA T-MAX 500 '08 RACING COLLECTOR   FOR ARROW SILENCER</t>
  </si>
  <si>
    <t>8019799041073</t>
  </si>
  <si>
    <t>71391MI</t>
  </si>
  <si>
    <t>RACCORDO CENTRALE ACC.INOX HONDA CBR 600RR'09 RIC.ARROW + RIC.ORIGINALE</t>
  </si>
  <si>
    <t>HONDA CBR 600 RR '09 STAINLESS STEEL    CENTRAL MID-PIPE FOR STOCK AND ARROW    COLLECTORS</t>
  </si>
  <si>
    <t>8019799041240</t>
  </si>
  <si>
    <t>71392MI</t>
  </si>
  <si>
    <t>COLLETTORI 4:2:1 ACC.INOX HONDA CBR 600 RR'09 RIC.ARROW</t>
  </si>
  <si>
    <t>HONDA CBR 600 RR '09 STAINLESS STEEL    COLLECTORS 4:2:1 FOR ARROW MID-PIPE</t>
  </si>
  <si>
    <t>8019799041257</t>
  </si>
  <si>
    <t>71406KZ</t>
  </si>
  <si>
    <t>RACCORDO INOX CATALIZZATO APRILIA RSV4 FACTORY'09-13 / TUONO V4 R'11-13 RIC.ORIGINALE OMOLOGATO</t>
  </si>
  <si>
    <t>APRILIA RSV 4 '09 / TUONO V4R '11       STAINLESS STEEL HOMOLOGATED CATALYZED   MID-PIPE FOR STOCK COLLECTORS</t>
  </si>
  <si>
    <t>8019799043268</t>
  </si>
  <si>
    <t>71406MI</t>
  </si>
  <si>
    <t>RACCORDO ACC.INOX APRILIA RSV4 FACTORY' 09-13 / TUONO V4 R'11-13 RIC.ORIGINALE</t>
  </si>
  <si>
    <t>APRILIA RSV 4 '09 / TUONO V4R '11       STAINLESS STEEL MID PIPE FOR STOCK      COLLECTORS</t>
  </si>
  <si>
    <t>8019799043251</t>
  </si>
  <si>
    <t>71407MI</t>
  </si>
  <si>
    <t>COLLETTORI ACC.INOX 2:1 BMW F 800 GS'09 RIC.ARROW</t>
  </si>
  <si>
    <t>BMW F 800 GS '09 STAINLESS STEEL RACING COLLECTORS FOR ARROW SILENCER</t>
  </si>
  <si>
    <t>8019799043374</t>
  </si>
  <si>
    <t>71408MI</t>
  </si>
  <si>
    <t>COLLETTORI ACC.INOX BMW F 800 R'09-12 RIC.ARROW</t>
  </si>
  <si>
    <t>BMW F 800 R '09-10 STAINLESS STEEL      RACING COLLECTORS FOR ARROW SILENCER</t>
  </si>
  <si>
    <t>8019799043404</t>
  </si>
  <si>
    <t>71414KZ</t>
  </si>
  <si>
    <t>RACCORDO ACC.INOX 1:2 KTM 950 SUPERMOT./990 SM'08-10 / 990 SMR'08-10 CATALIZZATOOMOLOGATO RIC.ARROW + RIC.ORIGINALE</t>
  </si>
  <si>
    <t>KTM 950 SM '06/09 STAINLESS STELL 1:2   HOMOLOGATED CATALYZED MID-PIPE</t>
  </si>
  <si>
    <t>8019799044166</t>
  </si>
  <si>
    <t>71414MI</t>
  </si>
  <si>
    <t>RACCORDO ACC.INOX 1:2 KTM 950 SUPERMOT. / 990 SM'08-10 / 990 SMR'08-10 RIC.ARROW+ RIC.ORIGINALE</t>
  </si>
  <si>
    <t>KTM 950 SM '06/09 STAINLESS STEEL 1:2   MID-PIPE</t>
  </si>
  <si>
    <t>8019799044104</t>
  </si>
  <si>
    <t>71415MI</t>
  </si>
  <si>
    <t>COLLETTORI INOX 2:1 KTM 950 SUPERMOT.'06-09 / 990 SM'08-10 / 990 SMR'08-10 / 990SMT'08-10 RIC.ARROW</t>
  </si>
  <si>
    <t>KTM 950 SM '06/09 2:1 STAINLESS STEEL   COLLECTORS</t>
  </si>
  <si>
    <t>8019799044111</t>
  </si>
  <si>
    <t>71421KZ</t>
  </si>
  <si>
    <t>COLLETTORI ACC.INOX 4:2:1 YAMAHA XJ6'09-10 / XJ6 DIVERSION'10 CON CATALIZZATORE RIC.ARROW OMOLOGATI</t>
  </si>
  <si>
    <t>YAMAHA XJ6 '09-10 / XJ6 DIVERSION '10   4:2:1 STAINLESS STEEL HOMOLOGATED       CATALYZED COLLECTORS FOR ARROW SILENCERS</t>
  </si>
  <si>
    <t>8019799046917</t>
  </si>
  <si>
    <t>71421MI</t>
  </si>
  <si>
    <t>COLLETTORI ACC.INOX 4:2:1 YAMAHA XJ6'09-10 / XJ6 DIVERSION'10 RIC.ARROW</t>
  </si>
  <si>
    <t>YAMAHA XJ6 '09-10 / XJ6 DIVERSION '10   4:2:1 STAINLESS STEEL COLLECTORS FOR    ARROW SILENCERS</t>
  </si>
  <si>
    <t>8019799046900</t>
  </si>
  <si>
    <t>71429KZ</t>
  </si>
  <si>
    <t>COLLETTORI ACC.INOX DUCATI MULTISTRADA 1200'10-11 RIC.ARROW OMOLOGATO E CATALIZZATO</t>
  </si>
  <si>
    <t>DUCATI MULTISTRADA 1200 HOMOLOGATED     EURO4 COLLECTORS</t>
  </si>
  <si>
    <t>8019799086517</t>
  </si>
  <si>
    <t>71429MI</t>
  </si>
  <si>
    <t>COLLETTORI ACC.INOX DUCATI MULTISTRADA 1200'10-11 RIC.ARROW</t>
  </si>
  <si>
    <t>DUCATI MULTISTRADA 1200 '10/11 STAINLESSSTEEL 2:1 COLLECTORS FOR ARROW SILENCERS</t>
  </si>
  <si>
    <t>8019799047884</t>
  </si>
  <si>
    <t>71438MI</t>
  </si>
  <si>
    <t>RACCORDO ACC.INOX SUZUKI GSX-R 600/750' 11-12 RIC.ORIGINALE</t>
  </si>
  <si>
    <t>SUZUKI GSX-R 600 '11 STEEL MID-PIPE</t>
  </si>
  <si>
    <t>8019799049116</t>
  </si>
  <si>
    <t>71439MI</t>
  </si>
  <si>
    <t>COLLETTORI ACC.INOX 4:2:1 SUZUKI GSX-R 600/750'11-12 CONICI CON SONDA LAMBDA RIC.ARROW</t>
  </si>
  <si>
    <t>SUZUKI GSX-R '11 4:2:1 STEEL COLLECTORS</t>
  </si>
  <si>
    <t>8019799049130</t>
  </si>
  <si>
    <t>71440MI</t>
  </si>
  <si>
    <t>RACCORDO ACC.INOX SUZUKI GSX-R 600/750' 11'12 RIC.ARROW</t>
  </si>
  <si>
    <t>SUZUKI GSX-R '11 STEEL MID-PIPE</t>
  </si>
  <si>
    <t>8019799049147</t>
  </si>
  <si>
    <t>71442MI</t>
  </si>
  <si>
    <t>RACCORDO ACC.INOX SUZUKI GSR 750'11 RIC.ORIGINALE PER MARMITTE RACE-TECH + WORKS</t>
  </si>
  <si>
    <t>SUZUKI GSR 750 '11 STAINLESS STEEL      MID-PIPE FOR ORIGINAL COLLECTORS AND    RACE-TECH,WORKS AND TROPHY SILENCERS</t>
  </si>
  <si>
    <t>8019799050051</t>
  </si>
  <si>
    <t>71443MI</t>
  </si>
  <si>
    <t>COLLETTORI ACC.INOX 4:2 SUZUKI GSR 750' 11 RIC.ARROW</t>
  </si>
  <si>
    <t>SUZUKI GSR 750 '11 4:2 STAINLESS STEEL  COLLECTORS FOR ARROW MID-PIPES</t>
  </si>
  <si>
    <t>8019799050068</t>
  </si>
  <si>
    <t>71444MI</t>
  </si>
  <si>
    <t>RACCORDO INOX 2:1 SUZUKI GSR 750'11 RIC.ARROW PER MARMITTE RACE-TECH + WORKS</t>
  </si>
  <si>
    <t>SUZUKI GSR 750 '11 2:1 STAINLESS STEEL  MID-PIPE FOR ARROW COLLECTORS AND       RACE-TECH, WORKS AND TROPHY SILENCERS</t>
  </si>
  <si>
    <t>8019799050075</t>
  </si>
  <si>
    <t>71445MI</t>
  </si>
  <si>
    <t>RACCORDO INOX 2:1 SUZUKI GSR 750'11 RIC.ARROW PER MARMITTA PRO RACING +ORIGINALE</t>
  </si>
  <si>
    <t>SUZUKI GSR 750 '11 2:1 STAINLESS STEEL  MID-PIPE FOR ARROW COLLECTORS AND       ORIGINAL AND PRO RACING SILENCERS</t>
  </si>
  <si>
    <t>8019799050082</t>
  </si>
  <si>
    <t>71446MI</t>
  </si>
  <si>
    <t>COLLETTORI ACC.INOX 4:2:1 CONICI HONDA CB 600 F HORNET'07-11 / CBR 600 F'11 RIC.ARROW + ORIGINALE</t>
  </si>
  <si>
    <t>HONDA CBR 600 F '11 STAINLESS STEEL     4:2:1 COLLECTORS FOR ORIGINAL AND       ARROW SILENCERS</t>
  </si>
  <si>
    <t>8019799050198</t>
  </si>
  <si>
    <t>71451KZ</t>
  </si>
  <si>
    <t>RACCORDO ACC.INOX DUCATI DIAVEL/MONSTER 1200 RIC.ORIGINALE OMOLOGATO E CATALIZZATO</t>
  </si>
  <si>
    <t>DUCATI DIAVEL - MONSTER 1200 HOMOLOGATEDEURO4 LINK PIPE</t>
  </si>
  <si>
    <t>8019799086494</t>
  </si>
  <si>
    <t>71451MI</t>
  </si>
  <si>
    <t>RACCORDO ACC.INOX DUCATI DIAVEL/MONSTER 1200 RIC.ORIGINALE</t>
  </si>
  <si>
    <t>DUCATI DIAVEL STEEL MID-PIPE FOR        ORIGINAL COLLECTORS</t>
  </si>
  <si>
    <t>8019799050976</t>
  </si>
  <si>
    <t>71453KZ</t>
  </si>
  <si>
    <t>RACCORDO ACC.INOX BMW G650 GS'11-13 / G 650 GS SERTAO'12-13 RIC.ORIGINALE OMOLOGATO E CATALIZZATO</t>
  </si>
  <si>
    <t>BMW G 650 GS HOMOLOGATED EURO4 LINK PIPE</t>
  </si>
  <si>
    <t>8019799086418</t>
  </si>
  <si>
    <t>71453MI</t>
  </si>
  <si>
    <t>RACCORDO ACC.INOX BMW G650 GS'11-13 / G 650 GS SERTAO'12-13 RIC.ORIGINALE</t>
  </si>
  <si>
    <t>BMW G 650 GS '11/13 STAINLESS STEEL     MID-PIPE FOR ORIGINAL COLLECTORS</t>
  </si>
  <si>
    <t>8019799052086</t>
  </si>
  <si>
    <t>71455KZ</t>
  </si>
  <si>
    <t>RACCORDO ACC.INOX BMW K 1300 R'09-13 RIC.ORIGINALE OMOLOGATO E CATALIZZATO</t>
  </si>
  <si>
    <t>BMW K 1300 R HOMOLOGATED EURO4 LINK PIPE</t>
  </si>
  <si>
    <t>8019799086456</t>
  </si>
  <si>
    <t>71455MI</t>
  </si>
  <si>
    <t>RACCORDO ACC.INOX BMW K 1300 R'09-13 RIC.ORIGINALE</t>
  </si>
  <si>
    <t>BMW K 1300 R'09/12 STAINLESS STEEL      MID-PIPE FOR ARROW SILENCERS AND        COLLECTORS</t>
  </si>
  <si>
    <t>8019799055773</t>
  </si>
  <si>
    <t>71457KZ</t>
  </si>
  <si>
    <t>COLLETTORI ACC.INOX YAMAHA T-MAX 530 '12/16 CATALITICI OMOLOGATI RIC. ARROW</t>
  </si>
  <si>
    <t>YAMAHA T-MAX 530 '12/16 STAINLESS STEEL 2:1 HOMOLOGATED CATALYZED COLLECTORS    FOR ARROW SILENCERS</t>
  </si>
  <si>
    <t>8019799055919</t>
  </si>
  <si>
    <t>71457MI</t>
  </si>
  <si>
    <t>COLLETTORI ACC.INOX YAMAHA T-MAX 530 '12/16 RIC. ARROW</t>
  </si>
  <si>
    <t>YAMAHA T-MAX 530 '12/16 STAINLESS STEEL 2:1 COLLECTORS FOR ARROW SILENCERS</t>
  </si>
  <si>
    <t>8019799055902</t>
  </si>
  <si>
    <t>71458MI</t>
  </si>
  <si>
    <t>COLLETTORI ACC.INOX 2:1 HUSQVARNA NUDA 900 / NUDA 900 R RIC.ORIGIANLE + RIC. ARROW</t>
  </si>
  <si>
    <t>HUSQVARNA NUDA 900 R / NUDA 900         2:1 STEEL COLLECTORS FOR ORIGINAL AND   ARROW SILENCERS</t>
  </si>
  <si>
    <t>8019799056824</t>
  </si>
  <si>
    <t>71459KZ</t>
  </si>
  <si>
    <t>COLLETTORI ACC.INOX 2:1 KAWASAKI ER-6N' 12 / VERSYS 650'15 RIC.ARROW OMOLOGATO E CATALIZZATO</t>
  </si>
  <si>
    <t>KAWEASAKI ER-6N - VERSYS 650 HOMOLOGATEDEURO4 COLLECTORS</t>
  </si>
  <si>
    <t>8019799086685</t>
  </si>
  <si>
    <t>71459MI</t>
  </si>
  <si>
    <t>COLLETTORI ACC.INOX 2:1 KAWASAKI ER-6N' 12 / VERSYS 650'15 RIC.ARROW</t>
  </si>
  <si>
    <t>KAWASAKI ER-6N '12 2:1 STEEL COLLECTORS FOR ARROW SILENCERS</t>
  </si>
  <si>
    <t>8019799056879</t>
  </si>
  <si>
    <t>71463MI</t>
  </si>
  <si>
    <t>RACCORDO ACC.INOX HONDA NC 700S/X '12/13- 750 '14/19 - INTEGRA 700 '12/13 - 750 '14/19 RIC.ORIGINALE + RIC.ARROW</t>
  </si>
  <si>
    <t>HONDA INTEGRA 700-750'12/19 - NC 700-750S/X '12/19 STEEL LINK PIPE FOR RACE-TECHSILENCERS FOR ORIGINAL AND ARROW COLLECT</t>
  </si>
  <si>
    <t>8019799057210</t>
  </si>
  <si>
    <t>71464MI</t>
  </si>
  <si>
    <t>COLLETTORE ACC.INOX HONDA NC 700 '12/13 - 750 '14/19 - INTEGRA 700 '12/13 - 750 '14/19 RIC.ORIGINALE + RIC.ARROW</t>
  </si>
  <si>
    <t>HONDA INTEGRA 700-750'12/19 - NC 700-750S/X '12/19 STEEL COLLECTOR FOR ORIGINAL AND ARROW SILENCERS</t>
  </si>
  <si>
    <t>8019799057227</t>
  </si>
  <si>
    <t>71466MI</t>
  </si>
  <si>
    <t>RACCORDO ACC.INOX BMW R 1200 GS'10-12 RIC.ORIGINALE</t>
  </si>
  <si>
    <t>BMW R 1200 GS '10/12 STEEL MID PIPE     FOR ORIGINAL COLLECTORS AND ARROW       SILENCERS</t>
  </si>
  <si>
    <t>8019799057258</t>
  </si>
  <si>
    <t>71473MI</t>
  </si>
  <si>
    <t>COLLETTORI ACC.INOX 4:2:1 YAMAHA YZF R6'12-13 RIC.ARROW</t>
  </si>
  <si>
    <t>YAMAHA YZF-600 R6 '12/13 4:2:1 STAINLESSSTEEL COLLECTORS FOR ARROW SILENCERS</t>
  </si>
  <si>
    <t>8019799058903</t>
  </si>
  <si>
    <t>71480MI</t>
  </si>
  <si>
    <t>RACCORDO ACC.INOX HONDA CB 500 F'13 / CBR 500 R'13 RIC.ORIGINALE</t>
  </si>
  <si>
    <t>HONDA CB 500 F'13/CBR 500 '13 STEEL LINKPIPE FOR RACE-TECH+X-KONE SILENCERS FOR ORIGINAL AND ARROW COLLECTORS</t>
  </si>
  <si>
    <t>8019799059887</t>
  </si>
  <si>
    <t>71482MI</t>
  </si>
  <si>
    <t>RACCORDO ACC.INOX KAWASAKI Z-800 E'13 RIC.ORIGINALE + RIC.ARROW</t>
  </si>
  <si>
    <t>KAWASAKI Z-800 E '13 STEEL LINK PIPE FORRACE-TECH +X-KONE SILENCERS FOR ORIGINALAND ARROW COLLECTORS</t>
  </si>
  <si>
    <t>8019799059924</t>
  </si>
  <si>
    <t>71483MI</t>
  </si>
  <si>
    <t>COLLETTORI ACC.INOX 4:2:1 KAWASAKI Z-800E'13 RIC.ARROW + RIC.ORIGINALE</t>
  </si>
  <si>
    <t>KAWASAKI Z-800 E'13 4:2:1 STEEL         COLLECTORS FOR ORIGINAL AND ARROW       COLLECTORS</t>
  </si>
  <si>
    <t>8019799059931</t>
  </si>
  <si>
    <t>71490KZ</t>
  </si>
  <si>
    <t>RACCORDO ACC.INOX DUCATI HYPERSTRADA'13 PER COLLETTORE ORIGINALE OMOLOGATO E CATALIZZATO</t>
  </si>
  <si>
    <t>DUCATI HYPERSTRADA HOMOLOGATED EURO4    LINK PIPE</t>
  </si>
  <si>
    <t>8019799086487</t>
  </si>
  <si>
    <t>71490MI</t>
  </si>
  <si>
    <t>RACCORDO ACC.INOX DUCATI HYPERSTRADA'13 PER COLLETTORE ORIGINALE</t>
  </si>
  <si>
    <t>DUCATI HYPERSTRADA '13 STEEL LINK PIPE  FOR ORIGINAL COLLECTORS</t>
  </si>
  <si>
    <t>8019799060449</t>
  </si>
  <si>
    <t>71491MI</t>
  </si>
  <si>
    <t>RACCORDO CENTRALE ACC.INOX HONDA CBR 600RR'13 RIC.ARROW + RIC.ORIGINALE</t>
  </si>
  <si>
    <t>HONDA CBR 600 RR '13 STEEL LINK PIPE    FOR ORIGINAL AND ARROW COLLECTORS</t>
  </si>
  <si>
    <t>8019799060722</t>
  </si>
  <si>
    <t>71492MI</t>
  </si>
  <si>
    <t>COLLETTORI 4:2:1 ACC.INOX HONDA CBR 600 RR'13 RIC.ARROW + ORIGINALE</t>
  </si>
  <si>
    <t>HONDA CBR 600 RR '13 4:2:1 STEEL        COLLECTORS FOR ORIGINAL AND ARROW       SILENCERS</t>
  </si>
  <si>
    <t>8019799060739</t>
  </si>
  <si>
    <t>71494MI</t>
  </si>
  <si>
    <t>RACCORDO ACC.INOX KAWASAKI Z-750'07-12 PER MARMITTA X-KONE RIC.ORIGINALE + RIC.ARROW</t>
  </si>
  <si>
    <t>KAWASAKI Z-750 '07/12 / Z-750 R '11/12  STAINLESS STEEL LINK PIPE FOR ORIGINAL  AND ARROW COLLECTORS</t>
  </si>
  <si>
    <t>8019799061750</t>
  </si>
  <si>
    <t>71495KZ</t>
  </si>
  <si>
    <t>COLLETTORE ACC.INOX 2:1 KTM 1190 ADVENTURE R'13 CATALIZZATO RIC.ARROW + RIC.ORIGINALE OMOLOGATO</t>
  </si>
  <si>
    <t>KTM 1190 ADVENTURE R'13 2:1 STAINLESS   STEEL CATALYZED COLLECTORS FOR ORIGINAL AND ARROW SILENCERS</t>
  </si>
  <si>
    <t>8019799061903</t>
  </si>
  <si>
    <t>71495MI</t>
  </si>
  <si>
    <t>COLLETTORE ACC.INOX 2:1 KTM 1190 ADVENTURE R'13 RIC.ARROW + RIC.ORIGINALE</t>
  </si>
  <si>
    <t>KTM 1190 ADVENTURE R '13 2:1 STAINLESS  STEEL COLLECTORS FOR ORIGINAL AND ARROW SILENCERS</t>
  </si>
  <si>
    <t>8019799061866</t>
  </si>
  <si>
    <t>71501VAN</t>
  </si>
  <si>
    <t>KIT COMPLETO OMOLOGATO COLLETTORI INOX +MARMITTA VELOCE ALLUMINIO DARK TRIUMPH TRIDENT 660 '21/22 CON FOND.CARBY</t>
  </si>
  <si>
    <t>TRIUMPH TRIDENT 660 '21 HOMOLOGATED     ALUMINUM DARK VELOCE SILENCER WITH      LINK PIPE AND COLLECTOR</t>
  </si>
  <si>
    <t>8019799122376</t>
  </si>
  <si>
    <t>71502VAN</t>
  </si>
  <si>
    <t>KIT OMOLOGATO RACCORDO INOX + MARMITTA VELOCE ALLUMINIO DARK CON FOND.CARBY TRIUMPH STREET TRIPLE '20/22 RIC.ORIGIN.</t>
  </si>
  <si>
    <t>TRIUMPH STREET TRIPLE 765'20 HOMOLOGATEDALUMINUM DARK VELOCE SILENCER WITH LINK PIPE</t>
  </si>
  <si>
    <t>8019799122543</t>
  </si>
  <si>
    <t>71502XKI</t>
  </si>
  <si>
    <t>MARMITTA X-KONE INOX BMW R NINE T '14/16RIC.ORIGINALE + RIC.ARROW</t>
  </si>
  <si>
    <t>BMW NINE T 14/15 X-KONE NICHROM EXHAUST, HOMOLOGATED, WITH CARBON END CAP FOR  ARROW MID-PIPE</t>
  </si>
  <si>
    <t>8019799079267</t>
  </si>
  <si>
    <t>71502XKN</t>
  </si>
  <si>
    <t>MARMITTA X-KONE INOX DARK BMW R NINE T '14/16 RIC.ORIGINALE + RIC.ARROW</t>
  </si>
  <si>
    <t>BMW R NINE T '14-16 HOMOL. X-KONE       NICHROM DARK SILENCER CARBON END CAP    FOR ARROW LINK PIPE</t>
  </si>
  <si>
    <t>8019799083929</t>
  </si>
  <si>
    <t>71503PR</t>
  </si>
  <si>
    <t>MARMITTA OMOLOGATA PRO-RACE TITANIO BMW R NINE T '14/16 RIC.ORIGINALE + RIC. ARROW</t>
  </si>
  <si>
    <t>BMW R NINE T '17/18 HOMOLOGATED TITANIUMPRO RACE SILENCER FOR 71635MI LINK PIPE AND ORIGINAL AND ARROW SILENCERS</t>
  </si>
  <si>
    <t>8019799097698</t>
  </si>
  <si>
    <t>71503PRI</t>
  </si>
  <si>
    <t>MARMITTA OMOLOGATA PRO-RACE NICHROM BMW R NINE T '14/16 RIC.ORIGINALE + RIC. ARROW</t>
  </si>
  <si>
    <t>BMW R NINE T '14/16 / SCRAMBLER HOMOLOG.NICHROM PRO-RACING SILENCER FOR ARROW   LINK PIPE</t>
  </si>
  <si>
    <t>8019799088931</t>
  </si>
  <si>
    <t>71503PRN</t>
  </si>
  <si>
    <t>MARMITTA OMOLOGATA PRO-RACE NICHROM DARKBMW R NINE T '14/16 RIC.ORIGINALE + RIC.ARROW</t>
  </si>
  <si>
    <t>BMW R NINE T '14/16 / SCRAMBLER HOMOLOG.NICHROM DARK PRO-RACING SILENCER FOR    ARROW LINK PIPE</t>
  </si>
  <si>
    <t>8019799088948</t>
  </si>
  <si>
    <t>71503VA</t>
  </si>
  <si>
    <t>MARMITTA OMOLOGATA VELOCE ALLUMINIO HONDA CB 750 HORNET '23 CON FOND.CARBY RIC.ORIGINALE+RIC.ARROW</t>
  </si>
  <si>
    <t>HONDA CB 750 HORNET '23 HOMOLOGATED     ALUMINUM VELOCE SILENCER</t>
  </si>
  <si>
    <t>8019799123366</t>
  </si>
  <si>
    <t>71503VAN</t>
  </si>
  <si>
    <t>MARMITTA OMOLOGATA VELOCE ALLUMINIO DARKHONDA CB 750 HORNET '23 CON FOND.CARBY RIC.ORIGINALE+RIC.ARROW</t>
  </si>
  <si>
    <t>HONDA CB 750 HORNET '23 HOMOLOGATED     ALUMINUM DARK VELOCE SILENCER</t>
  </si>
  <si>
    <t>8019799123304</t>
  </si>
  <si>
    <t>71503VLN</t>
  </si>
  <si>
    <t>MARMITTA OMOLOGATA VELOCE TITANIO DARK HONDA CB 750 HORNET '23 CON FOND.CARBY RIC.ORIGINALE+RIC.ARROW</t>
  </si>
  <si>
    <t>HONDA CB 750 HORNET '23 HOMOLOGATED     TITANIUM DARK VELOCE SILENCER</t>
  </si>
  <si>
    <t>8019799123311</t>
  </si>
  <si>
    <t>71504VAN</t>
  </si>
  <si>
    <t>KIT COMPLETO OMOLOGATO COLLETTORI INOX +MARMITTA VELOCE ALLUMINIO DARK TRIUMPH TIGER 660 SPORT '22/23 CON FOND.CARBY</t>
  </si>
  <si>
    <t>TRIUMPH TIGER 660 '22 HOMOLOGATED FULL  SYSTEM WITH ST. STEEL COLLECTORS AND    ALUMINUM DARK VELOCE SILENCER</t>
  </si>
  <si>
    <t>8019799124219</t>
  </si>
  <si>
    <t>71505VAN</t>
  </si>
  <si>
    <t>KIT COMPLETO OMOLOGATO COLLETTORI INOX +MARMITTA VELOCE ALLUMINIO DARK TRIUMPH STREET TRIPLE 765 RS '23</t>
  </si>
  <si>
    <t>TRIUMPH STREET TRIPLE 765 RS 2023       HOMOLOGATED FULL SYSTEM WITH ALUMINIUM  VELOCE DARK SILENCER WITH CARBON END CAP</t>
  </si>
  <si>
    <t>8019799124806</t>
  </si>
  <si>
    <t>71506PRI</t>
  </si>
  <si>
    <t>MARMITTA OMOLOGATA PRO RACE NICHROM RACCORDO SALDATO KAWASAKI Z900RS '22/23 RIC.ORIGINALE + RIC.ARROW</t>
  </si>
  <si>
    <t>KAWASAKI Z900RS '22/23 HOMOLOGATED      NICHROM PRO-RACE SILENCER</t>
  </si>
  <si>
    <t>8019799122864</t>
  </si>
  <si>
    <t>71506PRN</t>
  </si>
  <si>
    <t>MARMITTA OMOLOGATA PRO RACE NICHROM DARKRACCORDO SALDATO KAWASAKI Z900RS '22/23 RIC.ORIGINALE + RIC.ARROW</t>
  </si>
  <si>
    <t>KAWASAKI Z900RS '22/23 HOMOLOGATED      NICHROM DARK PRO-RACE SILENCER</t>
  </si>
  <si>
    <t>8019799122871</t>
  </si>
  <si>
    <t>71506PT</t>
  </si>
  <si>
    <t>TERMINALE OMOLOGATO PISTA TITANIO RACCORDO SALDATO BMW S1000RR '21/22 CON FOND.CARBY E DBK RIC.ORIG.</t>
  </si>
  <si>
    <t>BMW S 1000 RR HOMOLOGATED TITANIUM PISTASILENCER WITH CARBON END CAP AND        DB KILLER</t>
  </si>
  <si>
    <t>8019799120624</t>
  </si>
  <si>
    <t>71506PTN</t>
  </si>
  <si>
    <t>TERMINALE OMOLOGATO PISTA TITANIO DARK RACCORDO SALDATO BMW S1000RR '21/22 CON FOND.CARBY E DBK RIC.ORIG.</t>
  </si>
  <si>
    <t>BMW S 1000 RR HOMOLOGATED TITANIUM DARK PISTA SILENCER WITH CARBON END CAP AND  DB KILLER</t>
  </si>
  <si>
    <t>8019799120631</t>
  </si>
  <si>
    <t>71506VAN</t>
  </si>
  <si>
    <t>KIT COMPLETO OMOLOGATO COLLETTORI INOX + MARMITTA VELOCE ALLUMINIO DARK KAWASAKI NINJA 650/Z650 '23/24 EURO 5+           </t>
  </si>
  <si>
    <t>KAWASAKI NINJA 650/Z650 E5+ HOMOLOGATED FULL SYSTEM WITH VELOCE ALUMINUM DARK SILENCER AND STAINLESS STEEL COLLECTORS                              </t>
  </si>
  <si>
    <t>8019799125940</t>
  </si>
  <si>
    <t>71506VL</t>
  </si>
  <si>
    <t>KIT COMPLETO OMOLOGATO COLLETTORI INOX + MARMITTA VELOCE TITANIO KAWASAKI NINJA 650-Z650 '23/24 EURO 5+           </t>
  </si>
  <si>
    <t>KAWASAKI NINJA 650/Z650 '23/24 E5+ HOMOLOGATED FULL SYSTEM WITH TITANIUM VELOCE SILENCER AND STAINLESS STEEL COLLECTORS                              </t>
  </si>
  <si>
    <t>8019799125964</t>
  </si>
  <si>
    <t>71507PT</t>
  </si>
  <si>
    <t>TERMINALE OMOLOGATO PISTA TITANIO RACCORDO SALDATO YAMAHA MT-10 '22 CON FOND.CARBY RIC.ORIG.+RIC.ARROW</t>
  </si>
  <si>
    <t>YAMAHA MT-10 '22 HOMOLOGATED TITANIUM   PISTA SILENCER</t>
  </si>
  <si>
    <t>8019799122031</t>
  </si>
  <si>
    <t>71507PTN</t>
  </si>
  <si>
    <t>TERMINALE OMOLOGATO PISTA TITANIO DARK RACCORDO SALDATO YAMAHA MT-10 '22 CON FOND.CARBY RIC.ORIG.+RIC.ARROW</t>
  </si>
  <si>
    <t>YAMAHA MT-10 '22 HOMOLOGATED TITANIUM   DARK PISTA SILENCER</t>
  </si>
  <si>
    <t>8019799122048</t>
  </si>
  <si>
    <t>71507VAN</t>
  </si>
  <si>
    <t>KIT COMPLETO CATALITICO OMOLOGATO COLLETTORI INOX + MARMITTA VELOCE ALLUMINIO DARK TRIUMPH DAYTONA 660 '24 CON FOND.CARBY</t>
  </si>
  <si>
    <t>TRIUMPH DAYTONA 660 '24 HOMOLOGATED FULL SYSTEM ALUMINIUM DARK SILENCER WITH CARBON END CAP + STAINLESS STEEL COLLECTORS WITH CATALYTIC CONVERTER</t>
  </si>
  <si>
    <t>8030656101327</t>
  </si>
  <si>
    <t>71507VL</t>
  </si>
  <si>
    <t>KIT COMPLETO CATALITICO OMOLOGATO COLLETTORI INOX + MARMITTA VELOCE TITANIO TRIUMPH DAYTONA 660 '24 CON FOND.CARBY</t>
  </si>
  <si>
    <t>TRIUMPH DAYTONA 660 '24 HOMOLOGATED FULL SYSTEM TITANIUM SILENCER WITH CARBON END CAP + STAINLESS STEEL COLLECTORS WITH CATALYTIC CONVERTER</t>
  </si>
  <si>
    <t>8030656101341</t>
  </si>
  <si>
    <t>71508PT</t>
  </si>
  <si>
    <t>TERMINALE OMOLOGATO PISTA TITANIO RACCORDO SALDATO HONDA CB 750 HORNET '23CON FOND.CARBY RIC.ORIGINALE+RIC.ARROW</t>
  </si>
  <si>
    <t>HONDA CB 750 HORNET '23 HOMOLOGATED     TITANIUM PISTA SILENCER</t>
  </si>
  <si>
    <t>8019799123298</t>
  </si>
  <si>
    <t>71508PTN</t>
  </si>
  <si>
    <t>TERMINALE OMOLOGATO PISTA TITANIO DARK RACCORDO SALDATO HONDA CB 750 HORNET '23CON FOND.CARBY RIC.ORIGINALE+RIC.ARROW</t>
  </si>
  <si>
    <t>HONDA CB 750 HORNET '23 HOMOLOGATED     TITANIUM DARK PISTA SILENCER</t>
  </si>
  <si>
    <t>8019799123281</t>
  </si>
  <si>
    <t>71520GP</t>
  </si>
  <si>
    <t>MARMITTA TITANIO + RACCORDO INOX GP2 APRILIA RSV4 RF/RR '15/16 OMOLOGATA</t>
  </si>
  <si>
    <t>APRILIA RSV4 RR-RSV4 RF '15/16 HOMOL.   TITANIUM GP2 SILENCER+STAINLESS STEEL   LINK PIPE FOR ORIGINAL COLLECTORS</t>
  </si>
  <si>
    <t>8019799082717</t>
  </si>
  <si>
    <t>71520GPI</t>
  </si>
  <si>
    <t>MARMITTA DARK INOX + RACCORDO INOX GP2 APRILIA RSV4 RF/RR '15/16 OMOLOGATA</t>
  </si>
  <si>
    <t>APRILIA RSV4 RR-RSV4 RF '15/16 HOMOL.   STAINLESS STEEL DARK GP2 SILENCER+LINK  PIPE FOR ORIGINAL COLLECTORS</t>
  </si>
  <si>
    <t>8019799082083</t>
  </si>
  <si>
    <t>71531GP</t>
  </si>
  <si>
    <t>MARMITTA TITANIO GP2 + RACC.ACC.INOX KAWASAKI Z900 '17 RIC.ORIGINALE + RIC. ARROW OMOLOGATA</t>
  </si>
  <si>
    <t>KAWASAKI Z900 HOMOLOGATED GP2 TITANIUM  SILENCER + STAINLESS STEEL LINK PIPE FORORIGINAL AND ARROW COLLECTORS</t>
  </si>
  <si>
    <t>8019799088498</t>
  </si>
  <si>
    <t>71531GPI</t>
  </si>
  <si>
    <t>MARMITTA INOX DARK GP2 + RACCORDO INOX KAWASAKI Z900 '17 RIC.ORIGINALE + RIC. ARROW OMOLOGATA</t>
  </si>
  <si>
    <t>KAWASAKI Z900 HOMOLOGATED GP2 STAINLESS STEEL DARK SILENCER + LINK PIPE FOR     ORIGINAL AND ARROW COLLECTORS</t>
  </si>
  <si>
    <t>8019799088504</t>
  </si>
  <si>
    <t>71534GP</t>
  </si>
  <si>
    <t>MARMITTA TITANIO GP2 + RACC.ACC.INOX KTM RC 390 2017 RICAMBIO ORIGINALE OMOLOGATA</t>
  </si>
  <si>
    <t>KTM RC 390 '17 HOMOLOGATED GP2 TITANIUM SILENCER + STAINLESS STEEL LINK PIPE    FOR ORIGINAL COLLECTORS</t>
  </si>
  <si>
    <t>8019799089761</t>
  </si>
  <si>
    <t>71534GPI</t>
  </si>
  <si>
    <t>MARMITTA INOX DARK GP2 + RACCORDO INOX KTM RC 390 2017 RICAMBIO ORIGINALE OMOLOGATA</t>
  </si>
  <si>
    <t>KTM RC 390 '17 HOMOLOGATED GP2 NICHROM  DARK SILENCER+STAINLESS STEEL LINK PIPE FOR ORIGINAL COLLECTORS</t>
  </si>
  <si>
    <t>8019799089778</t>
  </si>
  <si>
    <t>71535GP</t>
  </si>
  <si>
    <t>MARMITTA TITANIO + RACCORDO INOX GP2 APRILIA TUONO V4 1100RR '17 PER COLLETTORI ORIGINALI OMOLOGATA</t>
  </si>
  <si>
    <t>APRILIA TUONO V4 1100 RR '17 HOMOLOGATEDGP2 TITANIUM SILENCER+STAINLESS STEEL   LINK PIPE FOR ORIGINAL COLLECTORS</t>
  </si>
  <si>
    <t>8019799090996</t>
  </si>
  <si>
    <t>71535GPI</t>
  </si>
  <si>
    <t>MARMITTA NICHROM DARK+RACCORDO INOX GP2 APRILIA TUONO V4 1100RR '17 PER COLLETTORI ORIGINALI OMOLOGATA</t>
  </si>
  <si>
    <t>APRILIA TUONO V4 1100 RR '17 HOMOLOGATEDGP2 NICHROM DARK SILENCER+STAINLESS     STEEL LINK PIPE FOR ORIGINAL COLLECTORS</t>
  </si>
  <si>
    <t>8019799091009</t>
  </si>
  <si>
    <t>71536GP</t>
  </si>
  <si>
    <t>MARMITTA GP2 TITANIO + RACC.INOX KTM DUKE 125 '17 PER COLLETTORE ORIGINALE OMOLOGATA</t>
  </si>
  <si>
    <t>KTM DUKE 125'17 HOMOLOGATED TITANIUM GP2SILENCER+STAINLESS STEEL LINK PIPE FOR  ORIGINAL COLLECTORS</t>
  </si>
  <si>
    <t>8019799091061</t>
  </si>
  <si>
    <t>71536GPI</t>
  </si>
  <si>
    <t>MARMITTA GP2 NICHROM DARK + RACC.INOX KTM DUKE 125 '17 PER COLLETTORE ORIGINALE OMOLOGATA</t>
  </si>
  <si>
    <t>KTM DUKE 125'17 HOMOLOGATED NICHROM DARKGP2 SILENCER+STAINLESS STEEL LINK PIPE  FOR ORIGINAL COLLECTORS</t>
  </si>
  <si>
    <t>8019799091078</t>
  </si>
  <si>
    <t>71537GP</t>
  </si>
  <si>
    <t>MARMITTA GP2 TITANIO KTM 1290 SUPER DUKER RIC.ORIGINALE OMOLOGATA</t>
  </si>
  <si>
    <t>KTM 1290 SUPER DUKE R'17 HOMOLOGATED    GP2 TITANIUM SILENCER WITH WELDED LINK  PIPE FOR ORIGINAL COLLECTORS</t>
  </si>
  <si>
    <t>8019799091733</t>
  </si>
  <si>
    <t>71537GPI</t>
  </si>
  <si>
    <t>MARMITTA GP2 NICHROM DARK KTM 1290 SUPERDUKE R RIC.ORIGINALE OMOLOGATA</t>
  </si>
  <si>
    <t>KTM 1290 SUPER DUKE R'17 HOMOLOGATED    GP2 NICHROM DARK SILENCER WITH WELDED   PIPE FOR ORIGINAL COLLECTORS</t>
  </si>
  <si>
    <t>8019799091740</t>
  </si>
  <si>
    <t>71539GP</t>
  </si>
  <si>
    <t>MARMITTA OMOLOGATA GP2 TITANIO BMW S1000R '17 RIC.ORIGINALE + RIC.ARROW</t>
  </si>
  <si>
    <t>BMW S 1000 R '17 HOMOLOGATED TITANIUM   GP 2 SILENCER WITH WELDED LINK PIPE     FOR ORIGINAL AND ARROW COLLECTORS</t>
  </si>
  <si>
    <t>8019799095755</t>
  </si>
  <si>
    <t>71539GPI</t>
  </si>
  <si>
    <t>MARMITTA OMOLOGATA GP2 NICHROM DARK BMW S1000R '17 RIC.ORIGINALE + RIC.ARROW</t>
  </si>
  <si>
    <t>BMW S 1000 R '17 HOMOLOGATED NICHROM    DARK GP 2 SILENCER WITH WELDED LINK PIPEFOR ORIGINAL AND ARROW COLLECTORS</t>
  </si>
  <si>
    <t>8019799095762</t>
  </si>
  <si>
    <t>71541GP</t>
  </si>
  <si>
    <t>MARMITTA OMOLOGATA GP2 TITANIO KAWASAKI NINJA 400 '18 RIC.ORIGINALE + RIC.ARROW</t>
  </si>
  <si>
    <t>KAWASAKI NINJA 400/Z400 '18/19 HOMOLO.  TITANIUM GP2 SILENCER WITH WELDED LINK  PIPE FOR ORIGINAL AND ARROW COLLECTORS</t>
  </si>
  <si>
    <t>8019799096509</t>
  </si>
  <si>
    <t>71541GPI</t>
  </si>
  <si>
    <t>MARMITTA OMOLOGATA GP2 NICHROM DARK KAWASAKI NINJA 400 '18 RIC.ORIGINALE + RIC.ARROW</t>
  </si>
  <si>
    <t>KAWASAKI NINJA 400/Z400 '18/19 HOMOLO.  NICHROM DARK GP2 SILENCER WITH WELDED   LINK PIPE FOR ORIGINAL AND ARROW COLLEC.</t>
  </si>
  <si>
    <t>8019799096516</t>
  </si>
  <si>
    <t>71542GP</t>
  </si>
  <si>
    <t>MARMITTA OMOLOGATA GP2 TITANIO + RACCORDO INOX APRILIA RSV4 RF '17/18 PERCOLLETTORI ORIGINALI</t>
  </si>
  <si>
    <t>APRILIA RSV4 RF '17/18 HOMOLOGATED GP2  TITANIUM SILENCER + STAINLESS STEEL LINKPIPE FOR ORIGINAL COLLECTORS</t>
  </si>
  <si>
    <t>8019799097414</t>
  </si>
  <si>
    <t>71542GPI</t>
  </si>
  <si>
    <t>MARMITTA OMOLOGATA GP2 NICHROM DARK + RACCORDO INOX APRILIA RSV4 RF '17/18 PERCOLLETTORI ORIGINALI</t>
  </si>
  <si>
    <t>APRILIA RSV4 RF '17/18 HOMOLOGATED GP2  NICHROM DARK SILENCER + STAINLESS STEEL LINK PIPE FOR ORIGINAL COLLECTORS</t>
  </si>
  <si>
    <t>8019799097421</t>
  </si>
  <si>
    <t>71543GP</t>
  </si>
  <si>
    <t>MARMITTA OMOLOGATA GP2 TITANIO + RACCORDO INOX DUCATI 959 PANIGALE '16/18RIC.ORIGINALE</t>
  </si>
  <si>
    <t>DUCATI 959 PANIGALE HOMOLOGATED TITANIUMGP2 SILENCER + STAINLESS STEEL LINK PIPEFOR ORIGINAL COLLECTORS</t>
  </si>
  <si>
    <t>8019799098909</t>
  </si>
  <si>
    <t>71543GPI</t>
  </si>
  <si>
    <t>MARMITTA OMOLOGATA GP2 NICHROM DARK + RACCORDO INOX DUCATI 959 PANIGALE '16/18RIC.ORIGINALE</t>
  </si>
  <si>
    <t>DUCATI 959 PANIGALE HOMOLOGATED NICHROM DARK GP2 SILENCER + STAINLESS STEEL LINKPIPE FOR ORIGINAL COLLECTORS</t>
  </si>
  <si>
    <t>8019799098916</t>
  </si>
  <si>
    <t>71546GP</t>
  </si>
  <si>
    <t>MARMITTA OMOLOGATA GP2 TITANIO RACCORDO SALDATO HONDA CB 1000R '18 RIC.ORIGINALE+ RIC.ARROW</t>
  </si>
  <si>
    <t>HONDA CB 1000R HOMOLOGATED TITANIUM GP2 SILENCER WITH WELDED LINK PIPE LOW      VERSION FOR ORIGINAL AND ARROW COLLECTOR</t>
  </si>
  <si>
    <t>8019799099272</t>
  </si>
  <si>
    <t>71546GPI</t>
  </si>
  <si>
    <t>MARMITTA OMOLOGATA GP2 NICHROM DARK RACCORDO SALDATO HONDA CB 1000R '18 RIC.ORIGINALE + RIC.ARROW</t>
  </si>
  <si>
    <t>HONDA CB 1000R HOMOLOGATED NICHROM DARK GP2 SILENCER WITH WELDED LINK PIPE LOW  VERSION FOR ORIGINAL AND ARROW COLLECTOR</t>
  </si>
  <si>
    <t>8019799100145</t>
  </si>
  <si>
    <t>71548GPI</t>
  </si>
  <si>
    <t>MARMITTA OMOLOGATA GP2 NICHROM DARK HONDA CB 300R '18 PER RACCORDO ARROW</t>
  </si>
  <si>
    <t>HONDA CB 300 R'18 HOMOLOGATED NICHROM   DARK GP2 SILENCER FOR ARROW LINK PIPE</t>
  </si>
  <si>
    <t>8019799100534</t>
  </si>
  <si>
    <t>71549GP</t>
  </si>
  <si>
    <t>MARMITTA OMOLOGATA GP2 TITANIO RACCORDO SALDATO KTM DUKE 790 '18 RIC.OR.+RIC. ARROW</t>
  </si>
  <si>
    <t>KTM DUKE 790 '18/20 - KTM DUKE 890R '20 HOMOLOGATED TITANIUM GP2 SILENCER</t>
  </si>
  <si>
    <t>8019799102156</t>
  </si>
  <si>
    <t>71549GPI</t>
  </si>
  <si>
    <t>MARMITTA OMOLOGATA GP2 NICHROM DARK RACCORDO SALDATO KTM DUKE 790 '18 RIC. OR.+RIC.ARROW</t>
  </si>
  <si>
    <t>KTM DUKE 790 '18/20 - KTM DUKE 890R '20 HOMOLOGATED NICHROM DARK GP2 SILENCER</t>
  </si>
  <si>
    <t>8019799102163</t>
  </si>
  <si>
    <t>71554GP</t>
  </si>
  <si>
    <t>MARMITTA OMOLOGATA GP2 TITANIO CON RACCORDO SALDATO BMW S1000RR '19 RIC. ORIGINALE + RIC.ARROW</t>
  </si>
  <si>
    <t>BMW S1000RR '19 GP2 TITANIUM HOMOLOGATEDEXHAUST WITH WELDED LINK PIPE FOR       ORIGINAL OR ARROW COLLECTORS</t>
  </si>
  <si>
    <t>8019799105591</t>
  </si>
  <si>
    <t>71554GPI</t>
  </si>
  <si>
    <t>MARMITTA OMOLOGATA GP2 NICHROM DARK CON RACCORDO SALDATO BMW S1000RR '19 RIC. ORIGINALE + RIC.ARROW</t>
  </si>
  <si>
    <t>BMW S1000RR '19 GP2 DARK NICHROM HOMOL. EXHAUST WITH WELDED LINK PIPE FOR       ORIGINAL OR ARROW COLLECTORS</t>
  </si>
  <si>
    <t>8019799105607</t>
  </si>
  <si>
    <t>71555GP</t>
  </si>
  <si>
    <t>MARMITTA OMOLOGATA GP2 TITANIO CON RACCORDO SALDATO HUSQVARNA SVARTPILEN - VITPILEN 401 '18/19 RIC.ORIGINALE</t>
  </si>
  <si>
    <t>HUSQVARNA SVARTPILEN 401 '18/19 HOMOL.  TITANIUM GP2 EXHAUST WITH WELDED        LINKPIPE FOR ORIGINAL COLLECTOR</t>
  </si>
  <si>
    <t>8019799106567</t>
  </si>
  <si>
    <t>71555GPI</t>
  </si>
  <si>
    <t>MARMITTA OMOLOGATA GP2 NICHROM DARK CON RACCORDO SALDATO HUSQVARNA SVARTPILEN - VITPILEN 401 '18/19 RIC.ORIGINALE</t>
  </si>
  <si>
    <t>HUSQVARNA SVARTPILEN 401 '18/19 HOMOL.  NICHROM DARK GP2 EXHAUST WITH WELDED    LINKPIPE FOR ORIGINAL COLLECTOR</t>
  </si>
  <si>
    <t>8019799106574</t>
  </si>
  <si>
    <t>71556GP</t>
  </si>
  <si>
    <t>MARMITTA OMOLOGATA GP2 TITANIO RACCORDO SALDATO KAWASAKI Z900 '20 RIC.ORIGINALE OD ARROW</t>
  </si>
  <si>
    <t>KAWASAKI Z900 '20 HOMOL. GP2 TITANIUM   EXHAUST WITH WELDED LINKPIPE FOR ORIGIN.OR ARROW COLLECTORS</t>
  </si>
  <si>
    <t>8019799108042</t>
  </si>
  <si>
    <t>71556GPI</t>
  </si>
  <si>
    <t>MARMITTA OMOLOGATA GP2 NICHROM DARK RACCORDO SALDATO KAWASAKI Z900 '20 RIC. ORIGINALE OD ARROW</t>
  </si>
  <si>
    <t>KAWASAKI Z900 '20 HOMOL.GP2 ALUMINIUM   DARK EXH. WITH WELDED LINKPIPE FOR ORIG.OR ARROW COLLECTORS</t>
  </si>
  <si>
    <t>8019799108059</t>
  </si>
  <si>
    <t>71600KZ</t>
  </si>
  <si>
    <t>RACCORDO ACC.INOX KTM DUKE 390'13 PER COLLETTORE ORIGINALE OMOLOGATO E CATALIZZATO</t>
  </si>
  <si>
    <t>KTM DUKE 390 HOMOLOGATED EURO 4 LINK    PIPE</t>
  </si>
  <si>
    <t>8019799086715</t>
  </si>
  <si>
    <t>71600MI</t>
  </si>
  <si>
    <t>RACCORDO ACC.INOX KTM DUKE 390'13 PER COLLETTORE ORIGINALE</t>
  </si>
  <si>
    <t>KTM DUKE 390 '13 STAINLESS STEEL        LINK PIPE FOR ARROW SILENCERS</t>
  </si>
  <si>
    <t>8019799063266</t>
  </si>
  <si>
    <t>71605KZ</t>
  </si>
  <si>
    <t>COLLETTORI ACC.INOX 2:1 YAMAHA MT-07 '14/16 PER TERMINALI X-KONE E THUNDER OMOLOGATO E CATALIZZATO</t>
  </si>
  <si>
    <t>YAMAHA MT-07 HOMOLOGATED EURO 4         COLLECTORS</t>
  </si>
  <si>
    <t>8019799086876</t>
  </si>
  <si>
    <t>71605MI</t>
  </si>
  <si>
    <t>COLLETTORI ACC.INOX 2:1 YAMAHA MT-07 '14/16 PER TERMINALI X-KONE E THUNDER</t>
  </si>
  <si>
    <t>YAMAHA MT-07 '14-16/TRACER 700 '16      2:1 STAINLESS STEEL COLLECTORS FOR      ARROW SILENCERS</t>
  </si>
  <si>
    <t>8019799065888</t>
  </si>
  <si>
    <t>71606MI</t>
  </si>
  <si>
    <t>RACCORDO ACC.INOX HONDA CBR 1000 RR'14 RIC.ORIGINALE</t>
  </si>
  <si>
    <t>HONDA CBR 1000 RR STELL LINK PIPE FOR   ORIGINAL COLLECTOR</t>
  </si>
  <si>
    <t>8019799066311</t>
  </si>
  <si>
    <t>71613KZ</t>
  </si>
  <si>
    <t>RACCORDO ACC.INOX KTM 1290 SUPER DUKE R '14 CATALIZZATO OMOLOGATO RIC.ARROW + RIC.ORIGINALE</t>
  </si>
  <si>
    <t>KTM 1290 SUPER DUKE R '14 HOMOLOGATED   CATALYZED STANLESS STEEL LINK PIPE FOR  ORIGINAL COLLECTORS AND SILENCERS</t>
  </si>
  <si>
    <t>8019799069442</t>
  </si>
  <si>
    <t>71613MI</t>
  </si>
  <si>
    <t>RACCORDO ACC.INOX KTM 1290 SUPER DUKE R '14 DECATALIZZATORE</t>
  </si>
  <si>
    <t>KTM 1290 SUPER DUKE STAINLESS STEEL LINKPIPE WITHOUT CATALYST FOR ORIGINAL      COLLECTORS AND SILENCERS AND ARROW SIL.</t>
  </si>
  <si>
    <t>8019799069435</t>
  </si>
  <si>
    <t>71614KZ</t>
  </si>
  <si>
    <t>COLLETTORI ACC.INOX 4:1 HONDA CBR 650 F '14 RIC.ARROW OMOLOGATO E CATALIZZATO</t>
  </si>
  <si>
    <t>HONDA CBR 650 F '14/CB 650 F '17        HOMOLOGATED EURO4 COLLECTORS</t>
  </si>
  <si>
    <t>8019799086616</t>
  </si>
  <si>
    <t>71614MI</t>
  </si>
  <si>
    <t>COLLETTORI ACC.INOX 4:1 HONDA CBR 650 F '14 RIC.ARROW</t>
  </si>
  <si>
    <t>HONDA CBR 650 F '14/CB 650 F '17        4:1 STAINLESS STEEL COLLECTORS FOR ARROWSILENCERS</t>
  </si>
  <si>
    <t>8019799069480</t>
  </si>
  <si>
    <t>71617MI</t>
  </si>
  <si>
    <t>RACCORDO ACC.INOX BMW S 1000 RR'15 RIC.ORIGINALE</t>
  </si>
  <si>
    <t>BMW S 1000 RR'15 STEEL LINK PIPE FOR    ARROW SILENCER AND ORIGINAL COLLECTORS</t>
  </si>
  <si>
    <t>8019799072138</t>
  </si>
  <si>
    <t>71619KZ</t>
  </si>
  <si>
    <t>RACCORDO ACC.INOX KTM RC 125'15 - RC 390'15 PER COLLETTORE ORIGINALE OMOLOGATO E CATALIZZATO</t>
  </si>
  <si>
    <t>KTM RC 125/390 HOMOLOGATED EURO4 LINK   PIPE</t>
  </si>
  <si>
    <t>8019799086692</t>
  </si>
  <si>
    <t>71619MI</t>
  </si>
  <si>
    <t>RACCORDO ACC.INOX KTM RC 125'15 - RC 390'15 PER COLLETTORE ORIGINALE</t>
  </si>
  <si>
    <t>KTM RC 125 '15 - RC 390 '15 STAINLESS   STEEL LINK PIPE FOR ORIGINAL COLLECTOR  AND ARROW SILENCER</t>
  </si>
  <si>
    <t>8019799073395</t>
  </si>
  <si>
    <t>71620KZ</t>
  </si>
  <si>
    <t>COLLETTORI ACC.INOX 3:1 YAMAHA MT-09 TRACER CON CATALIZZATORE OMOLOGATI RICAMBIO ARROW</t>
  </si>
  <si>
    <t>YAMAHA MT 09 TRACER HOMOLOGATED EURO 4  COLLECTORS</t>
  </si>
  <si>
    <t>8019799086906</t>
  </si>
  <si>
    <t>71620MI</t>
  </si>
  <si>
    <t>COLLETTORI ACC.INOX 3:1 YAMAHA MT-09 TRACER'15 RICAMBIO ARROW</t>
  </si>
  <si>
    <t>YAMAHA XSR 900'16-YAMAHA MT-09 TRACER   '15 3:1 STAINLESS STEEL COLLECTORS FOR  ARROW SILENCERS</t>
  </si>
  <si>
    <t>8019799073678</t>
  </si>
  <si>
    <t>71627KZ</t>
  </si>
  <si>
    <t>RACCORDO ACC.INOX APRILIA RSV 4 RF'15 / RSV 4 RR'15 RIC.ORIG. INNESTO DIAM.60 OMOLOGATO CATALIZZATO</t>
  </si>
  <si>
    <t>APRILIA RSV 4 HOMOLOGATED EURO4 LINK    PIPE</t>
  </si>
  <si>
    <t>8019799086340</t>
  </si>
  <si>
    <t>71627MI</t>
  </si>
  <si>
    <t>RACCORDO ACC.INOX APRILIA RSV 4 RF'15 / RSV 4 RR'15 RIC.ORIG. INNESTO DIAM.60</t>
  </si>
  <si>
    <t>APRILIA RSV4 15/16-TUONO V4 1100 '15/16 STAINLESS STEEL LINK PIPE FOR ARROW     SILENCERS AND ORIGINAL COLLECTOR</t>
  </si>
  <si>
    <t>8019799075702</t>
  </si>
  <si>
    <t>71628MI</t>
  </si>
  <si>
    <t>COLLETTORI ACC.INOX SUZUKI GSX-S 1000 '15 4:2:1 RIC.ARROW + RIC.ORIGINALE</t>
  </si>
  <si>
    <t>SUZUKI GSX-S 1000/KATANA STAINLESS      STEEL COLLECTORS FOR ORIGINAL AND ARROW SILENCERS</t>
  </si>
  <si>
    <t>8019799075795</t>
  </si>
  <si>
    <t>71630MI</t>
  </si>
  <si>
    <t>RACCORDO ACC.INOX YAMAHA YZF-R1 '15 DECATALIZZATORE RICAMBIO ARROW</t>
  </si>
  <si>
    <t>YAMAHA YZF R1'15 STEEL LINK PIPE NO KAT</t>
  </si>
  <si>
    <t>8019799076587</t>
  </si>
  <si>
    <t>71631MI</t>
  </si>
  <si>
    <t>COLLETTORI ACC.INOX 4:2:1:2 BMW S1000XR '15 RIC.ARROW + ORIGINALE</t>
  </si>
  <si>
    <t>BMW S 1000 XR '15 STAINLESS STEEL RACINGCOLLECTORS FOR ARROW AND ORIGINAL       SILENCERS</t>
  </si>
  <si>
    <t>8019799077928</t>
  </si>
  <si>
    <t>71632KZ</t>
  </si>
  <si>
    <t>COLLETTORI 2:1 INOX BMW R 1200 RT'14/16 / R 1200 GS'13/16 / R 1200 R /RS'15/16 RIC.ARROW+ORIGINALE/OMOLOGATO E CATALIZZ</t>
  </si>
  <si>
    <t>BMW R 1200 GS - R 1200 RT - R 1200 R    R 1200 RS HOMOLOGATED EURO4 COLLECTORS</t>
  </si>
  <si>
    <t>8019799086449</t>
  </si>
  <si>
    <t>71632MI</t>
  </si>
  <si>
    <t>COLLETTORI 2:1 INOX BMW R 1200 RT'14/16 / R 1200 GS'13/16 / R 1200 R /RS'15/16 RIC.ARROW + ORIGINALE</t>
  </si>
  <si>
    <t>BMW R 1200 R/RS '15/16 2:1 STAINLESS    STEEL COLLECTORS FOR ORIGINAL AND ARROW SILENCERS</t>
  </si>
  <si>
    <t>8019799077973</t>
  </si>
  <si>
    <t>71632PR</t>
  </si>
  <si>
    <t>MARMITTA TITANIO PRO RACING SUZUKI GSX-R600'06-07 / GSX-R 750'06-07 OMOLOGATA</t>
  </si>
  <si>
    <t>SUZUKI GSX-R 600/750 '06 GP REPLICA     TITANIUM HOMOLOGATED SILENCER FOR       STOCK AND ARROW COLLECTORS</t>
  </si>
  <si>
    <t>8019799033283</t>
  </si>
  <si>
    <t>71632PRI</t>
  </si>
  <si>
    <t>MARMITTA ACC.INOX PRO RACING SUZUKI GSX-R 600'06-07 / GSX-R 750'06-07 OMOLOGATA</t>
  </si>
  <si>
    <t>SUZUKI GSX-R 600 '06/ GSX-R 750 '06     STAINLESS STEEL HOMOLOGATED EXHAUSTS    FOR STOCK AND ARROW COLLECTORS</t>
  </si>
  <si>
    <t>8019799033795</t>
  </si>
  <si>
    <t>71635MI</t>
  </si>
  <si>
    <t>RACCORDO ACC.INOX BMW R NINE T '15/16 RICAMBIO ORIGINALE</t>
  </si>
  <si>
    <t>BMW R NINE T '14/16 STAINLES STEEL LINK PIPE FOR ARROW SILENCERS</t>
  </si>
  <si>
    <t>8019799079274</t>
  </si>
  <si>
    <t>71636MI</t>
  </si>
  <si>
    <t>RACCORDO ACC.INOX KAWASAKI ZX-10 R'16 RIC.ORIGINALE PER MARM.RACE-TECH +X-KONE+ PRO RACING</t>
  </si>
  <si>
    <t>KAWASAKI ZX-10R '16 STEEL LINK PIPE     FOR ARROW SILENCER AND FOR ORIGINAL     COLLECTORS AND CATALYZED LINK PIPE</t>
  </si>
  <si>
    <t>8019799079717</t>
  </si>
  <si>
    <t>71637MI</t>
  </si>
  <si>
    <t>RACCORDO ACC.INOX KAWASAKI ZX-10 R'16 DECATALIZZATORE PER MARM.RACE-TECH + PRO RACING + X-KONE</t>
  </si>
  <si>
    <t>KAWASAKI ZX-10R '16 STEEL LINKE PIPE    FOR ARROW SILENCERS AND ORIGINAL        COLLECTORS</t>
  </si>
  <si>
    <t>8019799079724</t>
  </si>
  <si>
    <t>71637PR</t>
  </si>
  <si>
    <t>MARMITTA TIT.PRO RACING KAWASAKI Z-750' 04-06 / Z-750 S'05-06 OMOLOGATA</t>
  </si>
  <si>
    <t>KAWASAKI Z-750 '04-'06/ Z 750 S '05-'06 TITANIUM HOMOLOGATED EXHAUST</t>
  </si>
  <si>
    <t>8019799046757</t>
  </si>
  <si>
    <t>71637PRI</t>
  </si>
  <si>
    <t>MARMITTA INOX PRO RACING KAWASAKI Z-750'04-06 / Z-750 S'04-06 OMOLOGATA</t>
  </si>
  <si>
    <t>KAWASAKI Z 750 '04-'06/ Z 750 S '05-'06 NICHROM HOMOLOGATED EXHAUST</t>
  </si>
  <si>
    <t>8019799034617</t>
  </si>
  <si>
    <t>71638MI</t>
  </si>
  <si>
    <t>RACCORDO ACC.INOX KAWASAKI ZX-10R '16 DECATALIZZATORE PER COLLETTORE E TERMINALE ORIGINALE</t>
  </si>
  <si>
    <t>KAWASAKI ZX-10R '16 STEEL LINK PIPE     FOR ORIGINAL SILENCER AND COLLECTOR</t>
  </si>
  <si>
    <t>8019799079731</t>
  </si>
  <si>
    <t>71639MI</t>
  </si>
  <si>
    <t>COLLETTORI 2:1 INOX YAMAHA MT-03 '16 SOLO PER MARMITTE ARROW</t>
  </si>
  <si>
    <t>YAMAHA MT-03 '16 2:1 STAINLESS STEEL    COLLECTORS ONLY FOR ARROW SILENCERS</t>
  </si>
  <si>
    <t>8019799081307</t>
  </si>
  <si>
    <t>71640MI</t>
  </si>
  <si>
    <t>RACCORDO ACC.INOX HONDA CB 500 F'16 / CBR 500 R'16 RIC.ORIGINALE</t>
  </si>
  <si>
    <t>HONDA CB 500 F/CBR 500 R '16 STAINLESS  STEEL LINK PIPE FOR ARROW SILENCERS AND FOR ORIGINAL AND ARROW COLLECTORS</t>
  </si>
  <si>
    <t>8019799081369</t>
  </si>
  <si>
    <t>71641MI</t>
  </si>
  <si>
    <t>COLLETTORI ACC.INOX 2:1 HONDA CB 500 F /CBR 500 R'16 RIC.ARROW + RIC.ORIG.</t>
  </si>
  <si>
    <t>HONDA CB 500 F/CBR 500R '16             2:1 STAINLESS STEEL COLLECTORS FOR      ORIGINAL AND ARROW SILENCER</t>
  </si>
  <si>
    <t>8019799081406</t>
  </si>
  <si>
    <t>71642KZ</t>
  </si>
  <si>
    <t>COLLETTORI ACC.INOX 2:1 YAMAHA XSR 700 '16 / MT-07 '14/16 PER TERMINALI JET-RACE OMOLOGATO E CATALIZZATO</t>
  </si>
  <si>
    <t>YAMAHA XSR 700 HOMOLOGATED EURO 4       COLLECTORS</t>
  </si>
  <si>
    <t>8019799086890</t>
  </si>
  <si>
    <t>71642MI</t>
  </si>
  <si>
    <t>COLLETTORI ACC.INOX 2:1 YAMAHA XSR 700 '16 / MT-07 '14/16 PER TERMINALI JET-RACE</t>
  </si>
  <si>
    <t>YAMAHA XSR 700 '16/TRACER 700 '16       2:1 STAINLESS STEEL COLLECTORS FOR      ARROW SILENCERS</t>
  </si>
  <si>
    <t>8019799081444</t>
  </si>
  <si>
    <t>71643KZ</t>
  </si>
  <si>
    <t>RACCORDO ACC.INOX YAMAHA XJR 1300 '09/16PER COLLETTORI ORIGINALI E MARMITTE RACETECH / X-KONE / JET RACE OMOLOG+CATALIZ</t>
  </si>
  <si>
    <t>YAMAHA XJR 1300 HOMOLOGATED EURO 4      LINK PIPE</t>
  </si>
  <si>
    <t>8019799086913</t>
  </si>
  <si>
    <t>71643MI</t>
  </si>
  <si>
    <t>RACCORDO ACC.INOX YAMAHA XJR 1300 '09/16PER COLLETTORI ORIGINALI E MARMITTE RACETECH / X-KONE / JET RACE</t>
  </si>
  <si>
    <t>YAMAHA XJR 1300 '09/16 STEEL LINK PIPE  FOR RACE-TECH, X-KONE AND JET-RACE ARROWSILENCERS AND ORIGINAL COLLECTORS</t>
  </si>
  <si>
    <t>8019799082250</t>
  </si>
  <si>
    <t>71645MI</t>
  </si>
  <si>
    <t>RACCORDO ACC.INOX SUZUKI SV 650 '16-21 RIC.ORIGINALE</t>
  </si>
  <si>
    <t>SUZUKI SV 650 '16/'21 STAINLESS STEEL   LINK PIPE FOR ARROW SILENCERS AND       ORIGINAL COLLECTORS</t>
  </si>
  <si>
    <t>8019799082458</t>
  </si>
  <si>
    <t>71646MI</t>
  </si>
  <si>
    <t>RACCORDO DECATALIZZATORE 2:1 ACC.INOX SUZUKI SV 650' 16-21 PER MARMITTE ARROW E MARMITTE ORIGINALI</t>
  </si>
  <si>
    <t>SUZUKI SV 650 '16/'21 STAINLESS STEEL NOKAT LINK PIPE FOR ORIGINAL SILENCERS    AND ARROW LINK PIPE AND SILENCERS</t>
  </si>
  <si>
    <t>8019799082465</t>
  </si>
  <si>
    <t>71654MI</t>
  </si>
  <si>
    <t>COLLETTORI ACC.INOX 2:1 DECATALIZZATORE BMW R NINE T '14/16 - R NINE T SCRAMBLER'16 RIC.ORIGINALE + ARROW</t>
  </si>
  <si>
    <t>BMW R NINE T '14-16 2:1 STAINLESS STEEL COLLECTORS WITHOUT CATALYST FOR ARROW   AND ORIGINAL SILENCERS</t>
  </si>
  <si>
    <t>8019799083912</t>
  </si>
  <si>
    <t>71655KZ</t>
  </si>
  <si>
    <t>COLLETTORI CATALITICI OMOLOGATI INOX YAMAHA MT-07 '14/20 - TRACER 700 '16/20 PER TERMINALI THUNDER O PRO-RACE</t>
  </si>
  <si>
    <t>YAMAHA TRACER 700 HOMOLOGATED EURO 4    COLLECTORS</t>
  </si>
  <si>
    <t>8019799086883</t>
  </si>
  <si>
    <t>71655MI</t>
  </si>
  <si>
    <t>COLLETTORI RACING DEKAT INOX YAMAHA MT-07 '14/20 - TRACER 700 '16/20 PER TERMINALI THUNDER O PRO-RACE</t>
  </si>
  <si>
    <t>YAMAHA TRACER 700 '16 2:1 STAINLESS     STEEL COLLECTORS FOR THUNDER ARROW      SILENCERS SHORT VERSION</t>
  </si>
  <si>
    <t>8019799084599</t>
  </si>
  <si>
    <t>71656MI</t>
  </si>
  <si>
    <t>RACCORDO ACC.INOX DECATALIZZATORE YAMAHAMT-10 '16 PER TERMINALE ORIGINALE E INDY-RACE / GP2 ARROW</t>
  </si>
  <si>
    <t>YAMAHA MT-10 '16 2:1 STAINLESS STEAL    LINK PIPE WITH NO CATALYST FOR ORIGINAL SILENCER AND INDY-RACE AND GP2 SILENCER</t>
  </si>
  <si>
    <t>8019799084032</t>
  </si>
  <si>
    <t>71657MI</t>
  </si>
  <si>
    <t>RACCORDO ACC.INOX BMW R NINE T SCRAMBLER'16 RICAMBIO ORIGINALE</t>
  </si>
  <si>
    <t>BMW R NINE T SCRAMBLER '16 STAINLESS    STEEL LINK PIPE FOR ARROW SILENCERS</t>
  </si>
  <si>
    <t>8019799084315</t>
  </si>
  <si>
    <t>71659KZ</t>
  </si>
  <si>
    <t>COLLETTORI 2:1 INOX CATALITICI KAWASAKI Z650 '17 RICAMBIO ARROW OMOLOGATI</t>
  </si>
  <si>
    <t>KAWASAKI Z 650'17 HOMOL. COLLECTORS FOR ARROW SILENCERS</t>
  </si>
  <si>
    <t>8019799085947</t>
  </si>
  <si>
    <t>71659MI</t>
  </si>
  <si>
    <t>COLLETTORI 2:1 INOX KAWASAKI Z650 '17 RICAMBIO ARROW RACING</t>
  </si>
  <si>
    <t>KAWASAKI Z 650'17 RACING COLLECTORS FOR ARROW SILENCERS</t>
  </si>
  <si>
    <t>8019799085930</t>
  </si>
  <si>
    <t>71660MI</t>
  </si>
  <si>
    <t>COLLETTORI ACC.INOX 4:2:1 DECATALIZZATORE SUZUKI GSX-R 1000 '17 RIC.ORIGINALE + RIC.ARROW</t>
  </si>
  <si>
    <t>SUZUKI GSX-R 1000 '17 4:2:1 STAINLESS   STEEL RACING COLLECTOR WITHOUT CATALYST FOR ORIGINAL AND ARROW SILENCER</t>
  </si>
  <si>
    <t>8019799086289</t>
  </si>
  <si>
    <t>71661MI</t>
  </si>
  <si>
    <t>COLLETTORI 4:2:1 INOX DECATALIZZATORE KAWASAKI Z900 '17 RIC.ORIGINALE + RIC. ARROW</t>
  </si>
  <si>
    <t>KAWASAKI Z900 4:2:1 RACING COLLECTORS   WITHOUT CATALYST FOR ORIGINAL AND ARROW SILENCERS</t>
  </si>
  <si>
    <t>8019799089310</t>
  </si>
  <si>
    <t>71662MI</t>
  </si>
  <si>
    <t>COLLETTORI 4:2:2 INOX KAWASAKI Z1000 '14/17 RIC.ARROW + RIC.ORIGINALE</t>
  </si>
  <si>
    <t>KAWASAKI Z1000 4:2:2 STAINLESS STEEL    COLLECTORS FOR ORIGINAL AND ARROW       SILENCERS</t>
  </si>
  <si>
    <t>8019799089136</t>
  </si>
  <si>
    <t>71664MI</t>
  </si>
  <si>
    <t>COLLETTORI ACC.INOX 2:2 DECATALIZZATORE TRIUMPH THRUXTON 1200/1200R '16 RIC. ORIGINALE + ARROW</t>
  </si>
  <si>
    <t>TRIUMPH THRUXTON/SPEED TWIN 1200/1200R  STAINLESS STEEL COLL. WITHOUT CAT       FOR ORIGINAL AND ARROW SILENCERS</t>
  </si>
  <si>
    <t>8019799089266</t>
  </si>
  <si>
    <t>71665MI</t>
  </si>
  <si>
    <t>RACCORDO ACC.INOX HONDA CB 500X '17 PER MARMITTE ARROW E COLLETTORI ORIGINALI ODARROW</t>
  </si>
  <si>
    <t>HONDA CB 500X STAINLESS STEEL LINK PIPE FOR ARROW SILENCERS FOR ORIGINAL AND    ARROW COLLECTORS</t>
  </si>
  <si>
    <t>8019799089471</t>
  </si>
  <si>
    <t>71667MI</t>
  </si>
  <si>
    <t>RACCORDO ACC.INOX KTM RC 390 2017 PER MARMITTE ARROW E COLLETTORE ORIGINALE</t>
  </si>
  <si>
    <t>KTM RC 390 '17 STAINLESS STEEL LINK PIPEFOR X-KONE AND THUNDER ARROW SILENCERS</t>
  </si>
  <si>
    <t>8019799089730</t>
  </si>
  <si>
    <t>71668MI</t>
  </si>
  <si>
    <t>RACCORDO DEKAT INOX KTM DUKE 125'17 E RC 390'17 PER COLLETTORE PRIMARIO E RAGGRUPPAMENTO CENTRALE ORIGINALE</t>
  </si>
  <si>
    <t>KTM RC 390 '17/HUSQ SVITPILEN 401 '18/19STAINLESS STEEL LINK PIPE WITHOUT       CATALYST</t>
  </si>
  <si>
    <t>8019799089785</t>
  </si>
  <si>
    <t>71669MI</t>
  </si>
  <si>
    <t>COLLETTORI 4:2 DEKAT INOX HONDA CB 1100 '13/17 PER TERMINALI ORIGINALI ED ARROW RACING</t>
  </si>
  <si>
    <t>HONDA CB 1100 '13/17 4:2 STAINLESS STEELCOLLECTORS WITHOUT CATALYST FOR ORIGINALAND ARROW COLLECTORS</t>
  </si>
  <si>
    <t>8019799089860</t>
  </si>
  <si>
    <t>71670MI</t>
  </si>
  <si>
    <t>COLLETTORI DEKAT INOX YAMAHA YZF R6 '17 PER TERMINALI ORIGINALE ED ARROW RACING</t>
  </si>
  <si>
    <t>YAMAHA YZF R6 '17 STAINLESS STEEL       COLLECTORS WITHOUT CATALYST FOR ORIGINALAND ARROW COLLECTORS</t>
  </si>
  <si>
    <t>8019799090217</t>
  </si>
  <si>
    <t>71671MI</t>
  </si>
  <si>
    <t>COLLETTORE RACING DEKAT INOX HONDA X-ADV750 '17/21 RIC.ORIGINALE + RIC.ARROW</t>
  </si>
  <si>
    <t>HONDA X-ADV '17/20 STAINLESS STEEL      COLLECTOR FOR ORIGINAL AND ARROW        SILENCERS</t>
  </si>
  <si>
    <t>8019799091443</t>
  </si>
  <si>
    <t>71672MI</t>
  </si>
  <si>
    <t>RACCORDO DEKAT INOX YAMAHA YZF-R1 '17 PER MARMITTE 71829PK/AK/AKN-71521GP/GPI ARROW</t>
  </si>
  <si>
    <t>YAMAHA YZF R1'17 STAINLESS STEEL LINK   PIPE WITHOUT CATALYST FOR ARROW         SILENCERS</t>
  </si>
  <si>
    <t>8019799090651</t>
  </si>
  <si>
    <t>71672PRI</t>
  </si>
  <si>
    <t>MARMITTA ACC.INOX PRO RACING HONDA CB 1100'13 RIC.ORIGINALE + RIC.ARROW OMOLOGATA</t>
  </si>
  <si>
    <t>HONDA CB 1100 '13 HOMOLOGATED NICHROM   STEEL SILENCER FOR ORIGINAL AND ARROW   COLLECTORS</t>
  </si>
  <si>
    <t>8019799060104</t>
  </si>
  <si>
    <t>71673KZ</t>
  </si>
  <si>
    <t>RACCORDO INOX DUCATI SCRAMBLER DESERT SLED '17 PER TERMINALI PRO-RACE 71856PRI/PRN E COLLETTORI ORIGINALI OMOLOGATO</t>
  </si>
  <si>
    <t>DUCATI SCRAMBLER DESERT SLED'17         HOMOLOGATED STAINLESS STEEL LINK PIPE   FOR ARROW SILENCERS AND ORIGINAL COLLEC.</t>
  </si>
  <si>
    <t>8019799090958</t>
  </si>
  <si>
    <t>71673MI</t>
  </si>
  <si>
    <t>RACCORDO INOX DUCATI SCRAMBLER DESERT SLED '17 PER TERMINALI PRO-RACE 71856PRI/PRN E COLLETTORI ORIGINALI RACING</t>
  </si>
  <si>
    <t>DUCATI SCRAMBLER DESERT SLED'17         STAINLESS STEEL LINK PIPE FOR ARROW     SILENCERS AND ORIGINAL COLLECTORS</t>
  </si>
  <si>
    <t>8019799090941</t>
  </si>
  <si>
    <t>71674KZ</t>
  </si>
  <si>
    <t>RACCORDO INOX APRILIA TUONO V4 1100RR '17 PER TERMINALI RACE TECH ARROW E COLLETTORI ORIGINALI OMOLOGATO</t>
  </si>
  <si>
    <t>APRILIA TUONO V4 1100 RR '17 HOMOLOGATEDSTAINLESS STEEL LINK PIPE FOR ARROW     SILENCERS AND ORIGINAL COLLECTORS</t>
  </si>
  <si>
    <t>8019799090972</t>
  </si>
  <si>
    <t>71674MI</t>
  </si>
  <si>
    <t>RACCORDO INOX APRILIA TUONO V4 1100RR '17 PER TERMINALI RACE TECH ARROW E COLLETTORI ORIGINALI RACING</t>
  </si>
  <si>
    <t>APRILIA TUONO V4 1100 RR '17 STAINLESS  STEEL LINK PIPE FOR ARROW SILENCERS AND ORIGINAL COLLECTORS</t>
  </si>
  <si>
    <t>8019799090965</t>
  </si>
  <si>
    <t>71675MI</t>
  </si>
  <si>
    <t>RACCORDO INOX KTM DUKE 125/390'17 PER MARMITTE THUNDER ARROW E COLLETTORE ORIGINALE RACING</t>
  </si>
  <si>
    <t>KTM DUKE 125'17 STAINLESS STEEL         LINK PIPE FOR ARROW SILENCERS</t>
  </si>
  <si>
    <t>8019799091030</t>
  </si>
  <si>
    <t>71676KZ</t>
  </si>
  <si>
    <t>RACCORDO CATALITICO INOX OMOLOGATO EURO 4 KTM 1290 SUPER DUKE R '17 RIC.ARROW + RIC.ORIGINALE</t>
  </si>
  <si>
    <t>KTM 1290 SUPER DUKE R '17 CATALYRTIC LINK PIPE</t>
  </si>
  <si>
    <t>8019799091771</t>
  </si>
  <si>
    <t>71677AO</t>
  </si>
  <si>
    <t>MARMITTE RACE-TECH ALLUMINIO APRILIA RSV1000 R'04-05 / TUONO 1000 R'06 DX+SX OMOLOGATE EEC</t>
  </si>
  <si>
    <t>APRILIA RSV 1000 R '04-'05/ TUONO 1000  '06 ALUMINIUM HOMOLOGATED EXHAUST</t>
  </si>
  <si>
    <t>8019799026681</t>
  </si>
  <si>
    <t>71677AON</t>
  </si>
  <si>
    <t>MARMITTE RACE TECH ALLUMINIO APRILIA RSV1000 R'04-05 / TUONO 1000 R'06 DX+SX OMOLOGATE</t>
  </si>
  <si>
    <t>APRILIA RSV 1000 R '04/05-TUONO 1000 '06ALUMINIUM BLACK SILENCER</t>
  </si>
  <si>
    <t>8019799045354</t>
  </si>
  <si>
    <t>71677KZ</t>
  </si>
  <si>
    <t>COLLETT.SECONDARI CATALITICI OMOLOGATI SUZUKI V-STROM 650 '17 PER MARMITTE ARROW E COLLETTORI PRIMARI ORIGINALI</t>
  </si>
  <si>
    <t>SUZUKI V-STROM 650 '17 STAINLESS STEEL  SECONDARY COLLECTORS WITH CATALYST      FOR ARROW SILENCERS</t>
  </si>
  <si>
    <t>8019799093140</t>
  </si>
  <si>
    <t>71677MI</t>
  </si>
  <si>
    <t>COLLETTORI SECONDARI RACING DEKAT INOX SUZUKI V-STROM 650 '17 PER MARMITTE ARROW E COLLETTORI PRIMARI ORIGINALI</t>
  </si>
  <si>
    <t>SUZUKI V-STROM 650 '17 STAINLESS STEEL  SECONDARY COLLECTORS WITHOUT CATALYST   FOR ARROW SILENCERS</t>
  </si>
  <si>
    <t>8019799093133</t>
  </si>
  <si>
    <t>71679MI</t>
  </si>
  <si>
    <t>RACCORDO RACING INOX HONDA CBR 1000RR '17 PER MARMITTE ARROW E COLLETTORI ORIGINALI</t>
  </si>
  <si>
    <t>HONDA CBR 1000 RR '17 STAINLESS STEEL   LINK PIPE FOR ARROW SILENCERS AND       ORIGINAL COLLECTORS</t>
  </si>
  <si>
    <t>8019799094888</t>
  </si>
  <si>
    <t>71681MI</t>
  </si>
  <si>
    <t>COLLETTORE RACING INOX SUZUKI GSX-S 125 '17 RIC.ARROW</t>
  </si>
  <si>
    <t>SUZUKI GSX-S 125 '17 STAINLESS STEEL    RACING COLLECTOR FOR ARROW SILENCERS</t>
  </si>
  <si>
    <t>8019799095373</t>
  </si>
  <si>
    <t>71684AO</t>
  </si>
  <si>
    <t>MARMITTA ALLUMINIO RACE-TECH HONDA CBR 1000 RR'04-07 OMOLOGATA EEC</t>
  </si>
  <si>
    <t>HONDA CBR 1000 RR '04-'07 ALUMINIUM     HOMOLOGATED EXHAUST</t>
  </si>
  <si>
    <t>8019799027510</t>
  </si>
  <si>
    <t>71684PK</t>
  </si>
  <si>
    <t>MARMITTA TIT. RACE-TECH HONDA CBR 1000' 04-07 CON FOND.CARBY OMOLOGATA</t>
  </si>
  <si>
    <t>HONDA CBR 1000 RR '04-'07 TITANIUM      HOMOLOGATED EXHAUST WITH CARBON END CAP</t>
  </si>
  <si>
    <t>8019799037564</t>
  </si>
  <si>
    <t>71684PO</t>
  </si>
  <si>
    <t>MARMITTA TITANIO RACE-TECH HONDA CBR1000RR'04-07 OMOLOGATA EEC</t>
  </si>
  <si>
    <t>HONDA CBR 1000 RR '04-'07 TITANIUM      HOMOLOGATED EXHAUST</t>
  </si>
  <si>
    <t>8019799027503</t>
  </si>
  <si>
    <t>71685MI</t>
  </si>
  <si>
    <t>COLLETTORI RACING DEKAT INOX KAWASAKI Z900RS '18 RIC.ORIGINALE + RIC.ARROW</t>
  </si>
  <si>
    <t>KAWASAKI Z 900 RS '18 STAINLESS STEEL   COLLECTORS WITHOUT CATALYST FOR ORIGINALAND ARROW SILENCERS</t>
  </si>
  <si>
    <t>8019799096417</t>
  </si>
  <si>
    <t>71686MI</t>
  </si>
  <si>
    <t>COLLETTORI RACING DEKAT INOX KAWASAKI NINJA 400 '18 RIC.ORIGINALE + RIC.ARROW</t>
  </si>
  <si>
    <t>KAWASAKI NINJA 400/Z400 '18/19 STEEL    RACING COLLECTORS WITHOUT CATALYST FOR  ORIGINAL AND ARROW SILENCERS</t>
  </si>
  <si>
    <t>8019799096523</t>
  </si>
  <si>
    <t>71687AO</t>
  </si>
  <si>
    <t>MARMITTE THUNDER ALLUMINIO YAMAHA YZF R1'04-06 DX+SX OMOLOGATE EEC</t>
  </si>
  <si>
    <t>YAMAHA YZF R1 '04-'06 L &amp; R ALUMINIUM   HOMOLOGATED EXHAUSTS</t>
  </si>
  <si>
    <t>8019799027879</t>
  </si>
  <si>
    <t>71688MI</t>
  </si>
  <si>
    <t>COLLETTORI 4:2:1 RACING DEKAT INOX KAWASAKI Z900E (70KW) '17 RIC.ORIGINALE+RIC.ARROW</t>
  </si>
  <si>
    <t>KAWASAKI Z 900 E '17/18 4:2:1 STAINLESS STEEL RACING COLLECTORS WITHOUT CATALYSTFOR ORIGINAL AND ARROW SILENCERS</t>
  </si>
  <si>
    <t>8019799097346</t>
  </si>
  <si>
    <t>71689AK</t>
  </si>
  <si>
    <t>MARMITTA ALLUMIN.RACE-TECH BMW R 1200 GS'04-12 / R 1200 GS ADVENTURE'06-12 CON FOND.CARBY OMOLOGATA</t>
  </si>
  <si>
    <t>BMW R 1200 GS '10 HOMOLOGATED ALUMINIUM MAXI RACE-TECH SILENCER WITH CARBON END-CAP FOR ORIGINAL MID-PIPE</t>
  </si>
  <si>
    <t>8019799047440</t>
  </si>
  <si>
    <t>71689AKN</t>
  </si>
  <si>
    <t>BMW R 1200 GS '04/11 HOMOLOGATED        ALUMINIUM DARK RACE-TECH SILENCER       WITH CARBON END CAP</t>
  </si>
  <si>
    <t>8019799051881</t>
  </si>
  <si>
    <t>71689KZ</t>
  </si>
  <si>
    <t>RACCORDO CATALITICO OMOLOGATO INOX BENELLI TRK 502 '17/18 PER TERMINALI RACE TECH E COLLETTORI ORIGINALI O ARROW</t>
  </si>
  <si>
    <t>BENELLI TRK 502 '17/18 HOMOLOGATED      STAINLESS STEEL LINK PIPE WITH CATALYST FOR ORIGINAL AND ARROW COLLECTORS</t>
  </si>
  <si>
    <t>8019799097971</t>
  </si>
  <si>
    <t>71689MI</t>
  </si>
  <si>
    <t>RACCORDO RACING INOX BENELLI TRK 502 '17/18 PER TERMINALI RACE TECH</t>
  </si>
  <si>
    <t>BENELLI TRK 502 '17/18 STAINLESS STEEL  LINK PIPE FOR ARROW SILENCERS FOR       ORIGINAL AND ARROW COLLECTORS</t>
  </si>
  <si>
    <t>8019799097926</t>
  </si>
  <si>
    <t>71689PK</t>
  </si>
  <si>
    <t>MARMITTA TITANIO RACE-TECH BMW R 1200 GS'04-12 / R 1200 GS ADVENTURE'06-12</t>
  </si>
  <si>
    <t>BMW R 1200 GS ADVENTURE '08 TITANIUM    HOMOLOGATED SILENCER WITH CARBON END CAPFOR STOCK COLLECTOR</t>
  </si>
  <si>
    <t>8019799041066</t>
  </si>
  <si>
    <t>71691MI</t>
  </si>
  <si>
    <t>COLLETTORI 2:1 RACING DEKAT INOX BENELLILEONCINO 500 '17/18 PER TERMINALI ORIGNALE OD ARROW</t>
  </si>
  <si>
    <t>BENELLI LEONCINO 500 '17/18 STAINLESS   STEEL 2:1 COLLECTORS WITHOUT CATALYST   FOR ORIGINAL AND ARROW SILENCERS</t>
  </si>
  <si>
    <t>8019799097964</t>
  </si>
  <si>
    <t>71692KZ</t>
  </si>
  <si>
    <t>RACCORDO CATALITICO OMOLOGATO INOX KTM 1290 SUPER DUKE GT '16/18 RIC.ARROW + RIC.ORIGINALE</t>
  </si>
  <si>
    <t>KTM 1290 SUPER DUKE GT'16/18 HOMOLOGATEDSTAINLESS STEEL LINK PIPE WITH CATALYST FOR ORIGINAL COLLECTOR</t>
  </si>
  <si>
    <t>8019799098381</t>
  </si>
  <si>
    <t>71692MI</t>
  </si>
  <si>
    <t>RACCORDO RACING INOX 1290 SUPER DUKE GT '16/18 RIC.ARROW + RIC.ORIGINALE</t>
  </si>
  <si>
    <t>KTM 1290 SUPER DUKE GT '16/18 STAINLESS STEEL LINK PIPE WITHOUT CATALYST FOR    ORIGINAL COLLECTOR</t>
  </si>
  <si>
    <t>8019799098398</t>
  </si>
  <si>
    <t>71693MI</t>
  </si>
  <si>
    <t>COLLETTORI RACING DEKAT INOX HONDA CB 1000R '18 RIC.ORIGINALE + RIC.ARROW</t>
  </si>
  <si>
    <t>HONDA CB 1000R STAINLESS STEEL RACING   COLLECTORS WITHOUT CATALYST FOR ORIGINALAND ARROW COLLECTORS</t>
  </si>
  <si>
    <t>8019799099289</t>
  </si>
  <si>
    <t>71695KZ</t>
  </si>
  <si>
    <t>RACCORDO CATALITICO OMOLOGATO INOX HONDACB 300R '18 PER MARMITTE ARROW E COLLETTORI ORIGINALI</t>
  </si>
  <si>
    <t>HONDA CB 300 R'18 HOMOLOGATED STAINLESS STEEL LINK PIPE FOR ARROW SILENCERS AND ORIGINAL COLLECTOR</t>
  </si>
  <si>
    <t>8019799100039</t>
  </si>
  <si>
    <t>71695MI</t>
  </si>
  <si>
    <t>RACCORDO RACING INOX HONDA CB 300R '18 PER MARMITTE ARROW E COLLETTORI ORIGINALI</t>
  </si>
  <si>
    <t>HONDA CB 300 R'18 STAINLESS STEEL LINK  PIPE FOR ARROW SILENCERS AND ORIGINAL   COLLECTOR</t>
  </si>
  <si>
    <t>8019799099982</t>
  </si>
  <si>
    <t>71696MI</t>
  </si>
  <si>
    <t>RACCORDO RACING DEKAT INOX DUCATI SCRAMBLER 1100 '18</t>
  </si>
  <si>
    <t>DUCATI SCRAMBLER 110 '18 STAINLESS STEEL1:1 LINK PIPE WITHOUT CATALYST FOR      ORIGINAL COLLECTORS</t>
  </si>
  <si>
    <t>8019799100022</t>
  </si>
  <si>
    <t>71698AO</t>
  </si>
  <si>
    <t>MARMITTA ALLUMINIO RACE-TECH KAWASAKI ER-6N'05-06 / ER-6F'05-06 / VERSYS 650'06 RIC.ARROW + RIC.ORIGINALE OMOLOGATA</t>
  </si>
  <si>
    <t>KAWASAKI ER-6N/F '05/ VERSYS 650 '07    ALUMINIUM HOMOLOGATED EXHAUST FOR       STOCK COLLECTORS</t>
  </si>
  <si>
    <t>8019799032118</t>
  </si>
  <si>
    <t>71698AON</t>
  </si>
  <si>
    <t>MARMITTA ALLUMINIO RACE-TECH KAWASAKI ER-6N'05-06 / ER-6F'05-06 / VERSYS 650'07 RIC.ORIGINALE + RIC.ARROW OMOLOGATA</t>
  </si>
  <si>
    <t>KAWASAKI ER-6N/F '05 - VERSYS 650 '07   HOMOLOGATED ALUMINIUM DARK SILENCER</t>
  </si>
  <si>
    <t>8019799044272</t>
  </si>
  <si>
    <t>71699AK</t>
  </si>
  <si>
    <t>MARMITTA ALLUMINIO THUNDER YAMAHA YZF R6'06-13 CON FOND.CARBY RIC.ORIGINALE OMOLOGATA</t>
  </si>
  <si>
    <t>YAMAHA R6 '06/08 HOMOLOGATED ALUMINIUM  THUNDER SILENCER WITH CARBON END CAP</t>
  </si>
  <si>
    <t>8019799052253</t>
  </si>
  <si>
    <t>71699AKN</t>
  </si>
  <si>
    <t>YAMAHA R6 '06/08 HOMOLOGATED ALUMINIUM  DARK THUNDER SILENCER WITH CARBON       END CAP</t>
  </si>
  <si>
    <t>8019799052260</t>
  </si>
  <si>
    <t>71699AO</t>
  </si>
  <si>
    <t>MARMITTA ALLUMINIO THUNDER YAMAHA YZF R6'06-13 OMOLOGATA RIC.ORIGINALE</t>
  </si>
  <si>
    <t>YAMAHA YZF R6 '08-10 ALUMINIUM          HOMOLOGATED EXHAUST FOR STOCK COOLECTORS</t>
  </si>
  <si>
    <t>8019799032873</t>
  </si>
  <si>
    <t>71699AON</t>
  </si>
  <si>
    <t>MARMITTA ALLUMINIO THUNDER YAMAHA YZF R6'06-13 RIC.ORIGINALE OMOLOGATA</t>
  </si>
  <si>
    <t>YAMAHA YZF R6 '08-10 HOMOLOGATED        ALUMINIUM DARK THUNDER SILENCER</t>
  </si>
  <si>
    <t>8019799046825</t>
  </si>
  <si>
    <t>71699PK</t>
  </si>
  <si>
    <t>MARMITTA TITANIO THUNDER YAMAHA YZF R6' 06-13 CON FOND.CARBY RIC.ORIGINALE OMOLOGATA</t>
  </si>
  <si>
    <t>YAMAHA YZF R6 '08-10 TITANIUM           HOMOLOGATED EXHAUST FOR STOCK COLLECTORSWITH CARBON END-CAP</t>
  </si>
  <si>
    <t>8019799037755</t>
  </si>
  <si>
    <t>71700MI</t>
  </si>
  <si>
    <t>COLLETTORI 2:1 RACING DEKAT INOX BENELLITRK 502X '18 PER TERMINALI ORIGINALE OD ARROW</t>
  </si>
  <si>
    <t>BENELLI TRK 502X '18 STAINLESS STEEL    2:1 COLLECTORS WITHOUT CATALYST FOR     ORIGINAL AND ARROW SILENCERS</t>
  </si>
  <si>
    <t>8019799101579</t>
  </si>
  <si>
    <t>71701AK</t>
  </si>
  <si>
    <t>MARMITTA ALLUMINIO THUNDER YAMAHA YZF R6'06-11 CON FOND.CARBY RIC.ARROW OMOLOG.</t>
  </si>
  <si>
    <t>YAMAHA R6 '06/11 HOMOLOGATED ALUMINIUM  THUNDER SILENCER WITH CARBON END CAP</t>
  </si>
  <si>
    <t>8019799052239</t>
  </si>
  <si>
    <t>71701AKN</t>
  </si>
  <si>
    <t>YAMAHA R6 '06/11 HOMOLOGATED ALUMINIUM  DARK THUNDER SILENCER WITH CARBON       END CAP</t>
  </si>
  <si>
    <t>8019799052246</t>
  </si>
  <si>
    <t>71701PK</t>
  </si>
  <si>
    <t>MARMITTA TITANIO THUNDER YAMAHA YZF R6' 06-11 CON FOND.CARBY RIC.ARROW OMOLOG.</t>
  </si>
  <si>
    <t>YAMAHA YZF R6 '08-10 TITANIUM           HOMOLOGATED EXHAUST FOR ARROW COLLECTORSWITH CARBON END-CAP</t>
  </si>
  <si>
    <t>8019799037724</t>
  </si>
  <si>
    <t>71702AO</t>
  </si>
  <si>
    <t>MARMITTA ALLUMINIO THUNDER SUZUKI GSX-R 600'06-07 / GSX-R 750'06-07 OMOLOGATA</t>
  </si>
  <si>
    <t>SUZUKI GSX-R 600/ 750 '06 ALUMINIUM     HOMOLOGATED EXHAUST FOR STOCK AND       ARROW COLLECTORS</t>
  </si>
  <si>
    <t>8019799033245</t>
  </si>
  <si>
    <t>71702AON</t>
  </si>
  <si>
    <t>SUZUKI GSX-R 600/750 '06 ALUMINIUM BLACKHOMOLOGATED SILENCER</t>
  </si>
  <si>
    <t>8019799044333</t>
  </si>
  <si>
    <t>71702MI</t>
  </si>
  <si>
    <t>COLLETTORI RACING INOX KTM DUKE 790 '18 RIC.OR.+ RIC.ARROW</t>
  </si>
  <si>
    <t>KTM DUKE 790 '18/20 - KTM DUKE 890R '20 STAINLESS STEEL COLLECTORS</t>
  </si>
  <si>
    <t>8019799102187</t>
  </si>
  <si>
    <t>71703MI</t>
  </si>
  <si>
    <t>RACCORDO RACING DEKAT INOX HUSQVARNA VITPILEN 701 '18/19 RIC.ORIGINALE + RIC.ARROW</t>
  </si>
  <si>
    <t>HUSQVARNA VITPILEN 701'18/19 STAINLESS  STEEL GROUPING WITHOUT CATALYST FOR     ORIGINAL OR ARROW SILENCERS</t>
  </si>
  <si>
    <t>8019799102521</t>
  </si>
  <si>
    <t>71704KZ</t>
  </si>
  <si>
    <t>COLLETTORI CATALITICI OMOLOGATI INOX HONDA CB 650R '19 RICAMBIO ARROW</t>
  </si>
  <si>
    <t>HONDA CB 650R '19 - CBR 650R'19 STAINLESS STEEL HOMOLOGATED COLLECTORS FOR ARROW SILENCERS</t>
  </si>
  <si>
    <t>8019799102712</t>
  </si>
  <si>
    <t>71704MI</t>
  </si>
  <si>
    <t>COLLETTORI RACING INOX HONDA CB 650R '19RICAMBIO ARROW</t>
  </si>
  <si>
    <t>HONDA CB 650R '19 - CBR 650R'19 STAINLESS STEEL COLLECTORS FOR ARROW SILENCERS</t>
  </si>
  <si>
    <t>8019799102705</t>
  </si>
  <si>
    <t>71705MI</t>
  </si>
  <si>
    <t>RAGGRUPPAMENTO RACING DEKAT INOX DUCATI MULTISTRADA 1260 '18/19 RIC.ORIGINALE + RIC.ARROW</t>
  </si>
  <si>
    <t>DUCATI MULTISTRADA 1260S '18/19         STAINLESS STEEL GROUPING WITHOUT        CATALYST</t>
  </si>
  <si>
    <t>8019799102781</t>
  </si>
  <si>
    <t>71706AK</t>
  </si>
  <si>
    <t>MARMITTA ALLUMINIO RACE-TECH KAWASAKI Z-750'04-06 MM.350 CON FOND.CARBY OMOLOGATA</t>
  </si>
  <si>
    <t>KAWASAKI Z 750 '04/06 HOMOLOGATED       ALUMINIUM RACE-TECH SILENCER WITH       CARBON END CAP</t>
  </si>
  <si>
    <t>8019799051706</t>
  </si>
  <si>
    <t>71706AKN</t>
  </si>
  <si>
    <t>KAWASAKI Z 750 '04/06 HOMOLOGATED       ALUMINIUM DARK RACE-TECH SILENCER WITH  CARBON END CAP</t>
  </si>
  <si>
    <t>8019799051713</t>
  </si>
  <si>
    <t>71706MI</t>
  </si>
  <si>
    <t>COLLETTORI RACING DEKAT INOX KAWASAKI VERSYS 1000 '19 PER TERIMALE ORIGINALE OD ARROW</t>
  </si>
  <si>
    <t>KAWASAKI VERSYS 1000 2019 STAINLESS     STEEL RACING COLLECTORS WITHOUT CATALYSTFOR ORIGINAL AND ARROW SILENCERS</t>
  </si>
  <si>
    <t>8019799103184</t>
  </si>
  <si>
    <t>71707MI</t>
  </si>
  <si>
    <t>RAGGRUPPAMENTO 2:1 RACING DEKAT INOX DUCATI HYPERMOTARD 950 '19 PER COLLETTORI E RAGGRUPPAMENTO 1:2 ORIGIN.</t>
  </si>
  <si>
    <t>DUCATI HYPERMOTARD 950 2019 STAINLESS   STEEL 2:1 GROUPING WITHOUT CATALYST</t>
  </si>
  <si>
    <t>8019799103535</t>
  </si>
  <si>
    <t>71708AK</t>
  </si>
  <si>
    <t>MARMITTA ALLUMINIO RACE-TECH YAMAHA FZ1'06 / FZ1 FAZER'06 CON FOND.CARBY OMOLOG.RIC.ARROW</t>
  </si>
  <si>
    <t>YAMAHA FZ1/FZ1 FAZER '06-10 ALUMINIUM   HOMOLOGATED RACE-TECH SILENCER WITH     CARBON END CAP</t>
  </si>
  <si>
    <t>8019799044487</t>
  </si>
  <si>
    <t>71708AKN</t>
  </si>
  <si>
    <t>YAMAHA FZ1 '06 / FAZER '09 HOMOLOGATED  ALUMINIUM DARK RACE-TECH SILENCER       WITH CARBION END CAP</t>
  </si>
  <si>
    <t>8019799052291</t>
  </si>
  <si>
    <t>71708MK</t>
  </si>
  <si>
    <t>MARMITTA CARBY RACE-TECH YAMAHA FZ1'06 /FZ1 FAZER'06 CON FOND.CARBY OMOLOGATA RIC.ARROW</t>
  </si>
  <si>
    <t>YAMAHA FZ1/FZ1 FAZER '06-10 CARBON      HOMOLOGATED SILENCER WITH CARBON END CAP</t>
  </si>
  <si>
    <t>8019799044470</t>
  </si>
  <si>
    <t>71708PK</t>
  </si>
  <si>
    <t>MARMITTA TITANIO RACE-TECH YAMAHA FZ1'06/ FZ1 FAZER'06 CON FOND.CARBY OMOLOGATA RIC.ARROW</t>
  </si>
  <si>
    <t>YAMAHA FZ1/FZ1 FAZER '06-10 TITANIUM    HOMOLOGATED SILENCER WITH CARBON END-CAP</t>
  </si>
  <si>
    <t>8019799044463</t>
  </si>
  <si>
    <t>71709MI</t>
  </si>
  <si>
    <t>RACCORDO RACING INOX HONDA CB 500X '19 PER MARMITTE RACE TECH ARROW E COLLETTORI ORIGINALI OD ARROW</t>
  </si>
  <si>
    <t>HONDA CB 500X 2019 STAINLESS STEEL      LINK PIPE FOR RACE-TECH ARROW SILENCER  AND ORIGINAL AND ARROW COLLECTORS</t>
  </si>
  <si>
    <t>8019799103788</t>
  </si>
  <si>
    <t>71711MI</t>
  </si>
  <si>
    <t>COLLETTORE RACING DEKAT INOX KAWASAKI NINJA 125 '19 RICAMBIO ORIGINALE + RICAMBIO ARROW</t>
  </si>
  <si>
    <t>KAWASAKI NINJA 125 2019 STAINLESS STEEL RACING COLLECTOR WITHOUT CATALYST FOR   ORIGINAL AND ARROW SILENCERS</t>
  </si>
  <si>
    <t>8019799103825</t>
  </si>
  <si>
    <t>71712AK</t>
  </si>
  <si>
    <t>MARMITTA ALLUMINIO INDY-RACE HONDA CBR 600 RR'07-09 CON FOND.CARBY OMOLOGATA</t>
  </si>
  <si>
    <t>HONDA CBR 600 RR '07/09 HOMOLOGATED     ALUMINIUM INDY-RACE WITH CARBON END CAP</t>
  </si>
  <si>
    <t>8019799051553</t>
  </si>
  <si>
    <t>71712AKN</t>
  </si>
  <si>
    <t>HONDA CBR 600 RR '07/09 HOMOLOGATED     ALUMINIUM DARK INDY-RACE SILENCER WITH  CARBON END CAP</t>
  </si>
  <si>
    <t>8019799051560</t>
  </si>
  <si>
    <t>71712MI</t>
  </si>
  <si>
    <t>RACCORDO CENTRALE RACING INOX KAWASAKI ZX-6R 636 '19 RIC.ORIGINALE + RIC.ARROW</t>
  </si>
  <si>
    <t>KAWASAKI ZX-6R 636'19 STAINLESS STEEL   CENTRAL LINK PIPE FOR ORIGINAL OR ARROW SILENCERS</t>
  </si>
  <si>
    <t>8019799104280</t>
  </si>
  <si>
    <t>71712MK</t>
  </si>
  <si>
    <t>MARMITTA CARBY INDY-RACE HONDA CBR 600 RR'07-09 CON FOND.CARBY OMOLOGATA</t>
  </si>
  <si>
    <t>HONDA CBR 600 '07 CARBY HOMOLOGATED     EXHAUST WITH CARBON END CAP</t>
  </si>
  <si>
    <t>8019799037526</t>
  </si>
  <si>
    <t>71712PK</t>
  </si>
  <si>
    <t>MARMITTA TITANIO INDY-RACE HONDA CBR 600RR'07-09 CON FOND.CARBY OMOLOGATA</t>
  </si>
  <si>
    <t>HONDA CBR 600 '07 TITANIUM HOMOLOGATED  EXHAUST WITH CARBON END CAP</t>
  </si>
  <si>
    <t>8019799037502</t>
  </si>
  <si>
    <t>71713MI</t>
  </si>
  <si>
    <t>COLLETTORI RACING DEKAT INOX KAWASAKI ZX-6R 636 '19 RICAMBIO ORIGINALE + RICAMBIO ARROW</t>
  </si>
  <si>
    <t>KAWASAKI ZX-6R 636'19 STAINLESS STEEL   COLLECTORS WITHOUT CATALYST FOR ORIGINALOR ARROW SILENCERS</t>
  </si>
  <si>
    <t>8019799104297</t>
  </si>
  <si>
    <t>71714MI</t>
  </si>
  <si>
    <t>COLLETTORI RACING DEKAT INOX HONDA CB 500F '19 RICAMBIO ORIGINALE + RICAMBIO ARROW</t>
  </si>
  <si>
    <t>HONDA CB 500F '19 STAINLESS STEEL       COLLECTORS WITHOUT CATALYST</t>
  </si>
  <si>
    <t>8019799104327</t>
  </si>
  <si>
    <t>71715MI</t>
  </si>
  <si>
    <t>COLLETTORE RACING DEKAT INOX BRIXTON BX/FELSBERG 125X '19 RICAMBIO ORIGINALE + RICAMBIO ARROW</t>
  </si>
  <si>
    <t>BRIXTON BX/FELSBERG 125X '19 STAINLESS  STEEL COLLECTORS WITHOUT CATALYST FOR   ORIGINAL OR ARROW SILENCERS</t>
  </si>
  <si>
    <t>8019799104358</t>
  </si>
  <si>
    <t>71716KZ</t>
  </si>
  <si>
    <t>COLLETTORI CATALITICI OMOLOGATI INOX YAMAHA NIKEN '18/19 RICAMBIO ARROW</t>
  </si>
  <si>
    <t>YAMAHA NIKEN 850 '18/19 HOMOLOGATED     STAINLESS STEEL COLLECTORS WITH CATALYSTFOR ARROW SILENCERS</t>
  </si>
  <si>
    <t>8019799104518</t>
  </si>
  <si>
    <t>71716MI</t>
  </si>
  <si>
    <t>COLLETTORI RACING INOX YAMAHA NIKEN '18/19 RICAMBIO ARROW</t>
  </si>
  <si>
    <t>YAMAHA NIKEN 850 '18/19 STAINLESS STEEL COLLECTORS FOR ARROW SILENCERS</t>
  </si>
  <si>
    <t>8019799104495</t>
  </si>
  <si>
    <t>71717MI</t>
  </si>
  <si>
    <t>RACCORDO RACING INOX HONDA CB 500F '19 PER MARMITTE RACE TECH/X-KONE ARROW E COLLETTORI ORIGINALI OD ARROW</t>
  </si>
  <si>
    <t>HONDA CB 500F '19 STAINLESS STEEL LINK  PIPE FOR X-KONE AND RACE TECH ARROW     SILENCERS</t>
  </si>
  <si>
    <t>8019799104655</t>
  </si>
  <si>
    <t>71718MI</t>
  </si>
  <si>
    <t>COLLETTORI RACING DEKAT INOX BMW S1000RR'19 RIC.ORIGINALE + RIC.ARROW</t>
  </si>
  <si>
    <t>BMW S1000RR '19 RACING STEEL COLLECTORS WHICH ELIMINATE THE CATALYST FOR        ORIGINAL OR ARROW EXHAUSTS</t>
  </si>
  <si>
    <t>8019799105614</t>
  </si>
  <si>
    <t>71719AK</t>
  </si>
  <si>
    <t>MARMITTE ALLUMINIO THUNDER YAMAHA YZF R1'07 DX+SX CON FOND.CARBY OMOLOGATE</t>
  </si>
  <si>
    <t>YAMAHA R1 '07/11 HOMOLOGATED ALUMINIUM  RH+LH THUNDER SILENCERS WITH CARBON END CAP</t>
  </si>
  <si>
    <t>8019799052307</t>
  </si>
  <si>
    <t>71719AKN</t>
  </si>
  <si>
    <t>YAMAHA R1 '07/11 HOMOLOGATED ALUMINIUM  DARK RH+LH THUNDER SILENCERS WITH CARBONEND CAP</t>
  </si>
  <si>
    <t>8019799052314</t>
  </si>
  <si>
    <t>71719MI</t>
  </si>
  <si>
    <t>RACCORDO RACING DEKAT INOX KTM 790 ADVENTURE '19 RIC.ORIGINALE + RIC.ARROW</t>
  </si>
  <si>
    <t>KTM DUKE 790 '18/20 - KTM DUKE 890R '20 RACING GROUPING</t>
  </si>
  <si>
    <t>8019799105669</t>
  </si>
  <si>
    <t>71719MIR</t>
  </si>
  <si>
    <t>RACCORDO RACING DEKAT INOX KTM 890 SMT E5+ '24 RIC.ORIGINALE + RIC.ARROW</t>
  </si>
  <si>
    <t>KTM DUKE 890 SMT E5+ '24 RACING GROUPING</t>
  </si>
  <si>
    <t>8030656100672</t>
  </si>
  <si>
    <t>71719MK</t>
  </si>
  <si>
    <t>MARMITTE CARBY THUNDER YAMAHA YZF R1'07 DX+SX CON FOND.CARBY OMOLOGATE</t>
  </si>
  <si>
    <t>YAMAHA YZF R1 '07 L &amp; R CARBY           HOMOLOGATED EXHAUSTS WITH CARBON        END-CAP</t>
  </si>
  <si>
    <t>8019799037816</t>
  </si>
  <si>
    <t>71721MI</t>
  </si>
  <si>
    <t>RACCORDO RACING INOX BENELLI BN 302S '19RIC.ORIGINALE + RIC.ARROW</t>
  </si>
  <si>
    <t>BENELLI BN 302S 2019 RACING INOX        LINKPIPE FOR ARROW THUNDER EXHAUST AND  ORIGINAL OR ARROW COLLECTORS</t>
  </si>
  <si>
    <t>8019799106017</t>
  </si>
  <si>
    <t>71722AK</t>
  </si>
  <si>
    <t>MARMITTA ALLUMINIO THUNDER HONDA CB 600 F HORNET'07-13 / CBR 600 F'11-13 C/FOND.CARBY OMOLOGATA</t>
  </si>
  <si>
    <t>HONDA HORNET 600 '07/11 HOMOLOGATED     ALUMINIUM THUNDER SILENCER WITH CARBON  END CAP</t>
  </si>
  <si>
    <t>8019799051539</t>
  </si>
  <si>
    <t>71722AKN</t>
  </si>
  <si>
    <t>HONDA HORNET 600 '07/11 HOMOLOGATED     ALUMINIUM DARK THUNDER SILENCER WITH    CARBON END CAP</t>
  </si>
  <si>
    <t>8019799051546</t>
  </si>
  <si>
    <t>71722AO</t>
  </si>
  <si>
    <t>MARMITTA ALLUMINIO THUNDER HONDA CB 600 F HORNET'07-13 / CBR 600 F'11-13 OMOLOGATA</t>
  </si>
  <si>
    <t>HONDA HORNET 600 '07-10 ALUMINIUM       HOMOLOGATED EXHAUST FOR STOCK AND ARROW COLLECTORS</t>
  </si>
  <si>
    <t>8019799036499</t>
  </si>
  <si>
    <t>71722AON</t>
  </si>
  <si>
    <t>HONDA HORNET 600 '07-10 HOMOLOGATED     ALUMINIUM DARK THUNDER SILENCER</t>
  </si>
  <si>
    <t>8019799044210</t>
  </si>
  <si>
    <t>71722MI</t>
  </si>
  <si>
    <t>COLLETTORI RACING DEKAT INOX BMW R1250GS'19 RIC.ORIGINALE + RIC.ARROW</t>
  </si>
  <si>
    <t>BMW R 1250GS '19/'22 INOX RACING COLLECTORS FOR ORIGINAL OR ARROW EXHAUST</t>
  </si>
  <si>
    <t>8019799107175</t>
  </si>
  <si>
    <t>71722XKI</t>
  </si>
  <si>
    <t>MARMITTA INOX X-KONE HONDA CB 600 F HORNET'07-13 CON FOND.CARBY OMOLOGATA</t>
  </si>
  <si>
    <t>HONDA CB 600 F HORNET '07/13 HOMOLOGATEDNICHROM X-KONE SILENCER WITH CARBON END CAP FOR ORIGINAL AND ARROW COLLECTORS</t>
  </si>
  <si>
    <t>8019799060784</t>
  </si>
  <si>
    <t>71723AK</t>
  </si>
  <si>
    <t>MARMITTA ALLUMINIO RACE-TECH KAWASAKI Z-750'07-13 / Z-800'13 / Z-800 E'13 CON FOND.CARBY OMOLOGATA</t>
  </si>
  <si>
    <t>KAWASAKI Z 750 '07/11-Z 800 HOMOLOGATED ALUMINIUM RACE-TECH SILENCER WITH CARBONEND CAP FOR ARROW MID PIPE</t>
  </si>
  <si>
    <t>8019799051720</t>
  </si>
  <si>
    <t>71723AKN</t>
  </si>
  <si>
    <t>MARMITTA ALLUMINIO RACE-TECH KAWASAKI Z-750'07-12 / Z-800'13 / Z-800 E'13 CON FOND.CARBY OMOLOGATA</t>
  </si>
  <si>
    <t>KAWASAKI Z 750 '07/11-Z 800 HOMOLOGATED ALUMINIUM DARK RACE-TECH SILENCER WITH  CARBON END CAP FOR ARROW MID PIPE</t>
  </si>
  <si>
    <t>8019799051737</t>
  </si>
  <si>
    <t>71723MI</t>
  </si>
  <si>
    <t>COLLETTORI RACING DEKAT TITANIO BMW R1250GS '19 RIC.ORIGINALE + RIC.ARROW</t>
  </si>
  <si>
    <t>BMW R1250GS '19/'22 TITANUM RACING COLLETORS FOR ORIGINAL AND ARROW EXHAUST</t>
  </si>
  <si>
    <t>8019799107182</t>
  </si>
  <si>
    <t>71723MK</t>
  </si>
  <si>
    <t>MARMITTA CARBY RACE-TECH KAWASAKI Z 750'07-12 / Z-800'13 / Z-800 E'13 CON FOND. CARBY OMOLOGATA</t>
  </si>
  <si>
    <t>KAWASAKI Z 750 '07/11-Z 800 HOMOLOGATED CARBON RACE-TECH SILENCER WITH CARBON   END CAP FOR ARROW MID-PIPE</t>
  </si>
  <si>
    <t>8019799051201</t>
  </si>
  <si>
    <t>71723PK</t>
  </si>
  <si>
    <t>MARMITTA TIT.RACE-TECH KAWASAKI Z 750'07-12 / Z-800'13 /Z-800 E C/FONDELLO CARBYOMOLOGATA</t>
  </si>
  <si>
    <t>KAWASAKI Z 750 '07/11-Z 800 HOMOLOGATED TITANIUM RACE-TECH SILENCER WITH CARBON END CAP FOR ARROW MID-PIPE</t>
  </si>
  <si>
    <t>8019799051195</t>
  </si>
  <si>
    <t>71723XKI</t>
  </si>
  <si>
    <t>MARMITTA INOX X-KONE KAWASAKI Z-800'13 /Z-800 E'13 CON FOND.CARBY OMOLOGATA</t>
  </si>
  <si>
    <t>KAWASAKI Z-800/Z-800 E'13 HOMOLOGATED   NICHROM X-KONE SILENCER WITH CARBON END CAP FOR ARROW LINK PIPE</t>
  </si>
  <si>
    <t>8019799059771</t>
  </si>
  <si>
    <t>71724MI</t>
  </si>
  <si>
    <t>RAGGRUPPAMENTO RACING DEKAT INOX APRILIADORSODURO 900 '17/19 RIC.ORIGINALE + RIC.ARROW</t>
  </si>
  <si>
    <t>APRILIA DORSODURO 900 '17/19 RACING     2:1 STAINLESS STEEL GROUPING FOR        ORIGINAL OR ARROW EXH. AND COLLECTOR</t>
  </si>
  <si>
    <t>8019799107380</t>
  </si>
  <si>
    <t>71725MI</t>
  </si>
  <si>
    <t>RACCORDO RACING INOX BENELLI 502C '19/20RIC.ORIGINALE + RIC.ARROW</t>
  </si>
  <si>
    <t>BENELLI 502C '19/20 CENTRAL RACING ST.  STEEL LINKPIPE FOR ORIGINAL OR ARROW EXHAND COLLECTORS (INTERCHANGABLE)</t>
  </si>
  <si>
    <t>8019799107724</t>
  </si>
  <si>
    <t>71727AK</t>
  </si>
  <si>
    <t>MARMITTA ALLUM.INDY-RACE HONDA CBR 1000 RR'08 CON FOND.CARBY OMOLOGATA</t>
  </si>
  <si>
    <t>HONDA CBR 1000 RR HOMOLOGATED           ALUMINIUM INDY-RACE SILENCER WITH CARBONEND CAP</t>
  </si>
  <si>
    <t>8019799051638</t>
  </si>
  <si>
    <t>71727AKN</t>
  </si>
  <si>
    <t>HONDA CBR 1000 RR HOMOLOGATED           ALUMINIUM DARK INDY-RACE SILENCER WITH  CARBON END CAP</t>
  </si>
  <si>
    <t>8019799051645</t>
  </si>
  <si>
    <t>71727MI</t>
  </si>
  <si>
    <t>COLLETTORI RACING DEKAT INOX KAWASAKI Z900 '20 PER MARMITTA ORIGINALE OD ARROW</t>
  </si>
  <si>
    <t>KAWASAKI Z900 '20 RACING STAINLESS STEELDEKAT COLLECTORS FOR ORIGINAL OR ARROW  EXHAUSTS</t>
  </si>
  <si>
    <t>8019799108066</t>
  </si>
  <si>
    <t>71727MK</t>
  </si>
  <si>
    <t>MARMITTA CARBY INDY-RACE HONDA CBR 1000 RR'08 C/FOND.CARBY OMOLOGATA</t>
  </si>
  <si>
    <t>HONDA CBR 1000 RR CARBY HOMOLOGATED     EXHAUST FOR STOCK AND ARROW COLLECTORS  WITH CARBY END-CAP</t>
  </si>
  <si>
    <t>8019799038431</t>
  </si>
  <si>
    <t>71727PK</t>
  </si>
  <si>
    <t>MARMITTA TITANIO INDY-RACE HONDA CBR 1000 RR'08 C/FOND.CARBY OMOLOGATA</t>
  </si>
  <si>
    <t>HONDA CBR 1000 RR TITANIUM              HOMOLOGATED EXHAUST FOR STOCK AND ARROW COLLECTORS WITH CARBY END-CAP</t>
  </si>
  <si>
    <t>8019799038424</t>
  </si>
  <si>
    <t>71728MI</t>
  </si>
  <si>
    <t>COLLETTORI RACING DEKAT INOX KAWASAKI NINJA 1000SX '20 PER MARMITTA ORIGINALE OD ARROW</t>
  </si>
  <si>
    <t>KAWASAKI NINJA 1000SX '20 RACING HEADERS WITHOUT CATALYST FOR ARROW AND ORIGNAL EXHAUST</t>
  </si>
  <si>
    <t>8019799108547</t>
  </si>
  <si>
    <t>71729AK</t>
  </si>
  <si>
    <t>MARMITTA ALLUMINIO THUNDER SUZUKI GSX-R 600'08 / GSX-R 750'08 CON FOND.CARBY OMOLOGATA</t>
  </si>
  <si>
    <t>SUZUKI GSX-R 600/750 '08/10 HOMOLOGATED ALUMINIUM THUNDER SILENCER WITH CARBON  END CAP</t>
  </si>
  <si>
    <t>8019799052093</t>
  </si>
  <si>
    <t>71729AKN</t>
  </si>
  <si>
    <t>SUZUKI GSX-R 600/750 '08/10 HOMOLOGATED ALUMINIUM DARK THUNDER SILENCER WITH    CARBON END CAP</t>
  </si>
  <si>
    <t>8019799052109</t>
  </si>
  <si>
    <t>71729AO</t>
  </si>
  <si>
    <t>MARMITTA ALLUMINIO THUNDER SUZUKI GSX-R 600'08 / GSX-R 750'08 OMOLOGATA</t>
  </si>
  <si>
    <t>SUZUKI GSX-R 600/750 '08-10 ALUMINIUM   HOMOLOGATED THUNDER SILENCER FOR ARROW  MID-PIPE</t>
  </si>
  <si>
    <t>8019799038530</t>
  </si>
  <si>
    <t>71729AON</t>
  </si>
  <si>
    <t>MARMITTA ALLUMINIO THUNDER SUZUKI GSX-R 600'08-09 / GSX-R 750'08-09 OMOLOGATA</t>
  </si>
  <si>
    <t>SUZUKI GSX-R 600/750 '08-10 HOMOLOGATED ALUMINIUM DARK THUNDER SILENCER FOR     ARROW MID-PIPE</t>
  </si>
  <si>
    <t>8019799044340</t>
  </si>
  <si>
    <t>71729MI</t>
  </si>
  <si>
    <t>RACCORDO RACING INOX BMW F900XR '20 PER MARMITTE ARROW E COLLETTORI ORIGINALI ODARROW</t>
  </si>
  <si>
    <t>BMW F900XR '20 RACING INOX LINK PIPE</t>
  </si>
  <si>
    <t>8019799108615</t>
  </si>
  <si>
    <t>71729MK</t>
  </si>
  <si>
    <t>MARMITTA CARBY THUNDER SUZUKI GSX-R 600'08 / GSX-R 750'08 C/FOND.CARBY OMOLOGATA</t>
  </si>
  <si>
    <t>SUZUKI GSX-R 600/750 '08-10 CARBY       HOMOLOGATED THUNDER SILENCER FOR ARROW  MID-PIPE WITH CARBY END-CAP</t>
  </si>
  <si>
    <t>8019799038554</t>
  </si>
  <si>
    <t>71729PK</t>
  </si>
  <si>
    <t>MARMITTA TITANIO THUNDER SUZUKI GSX-R 600'08 / GSX-R 750'08 C/FOND.CARBY OMOLOGATA</t>
  </si>
  <si>
    <t>SUZUKI GSX-R 600/750 '08-10 TITANIUM    HOMOLOGATED THUNDER SILENCER FOR ARROW  MID-PIPE WITH CARBY END-CAP</t>
  </si>
  <si>
    <t>8019799038547</t>
  </si>
  <si>
    <t>71730MI</t>
  </si>
  <si>
    <t>COLLETTORI RACING DEKAT INOX BMW F900XR '20 PER MARMITTA ORIGINALE O RACCORDO + MARMITTE ARROW</t>
  </si>
  <si>
    <t>BMW F900XR '20 RACING INOX HEADERS</t>
  </si>
  <si>
    <t>8019799108622</t>
  </si>
  <si>
    <t>71731AO</t>
  </si>
  <si>
    <t>MARMITTE ALLUM. THUNDER DUCATI MONSTER 696'08-13 / 796'10-13 / 1100'09-10 DX+SXOMOLOGATE</t>
  </si>
  <si>
    <t>DUCATI MONSTER 696 '08/10 ALUMINIUM     HOMOLOGATED RIGHT &amp; LEFT THUNDER        SILENCERS</t>
  </si>
  <si>
    <t>8019799040250</t>
  </si>
  <si>
    <t>71731AON</t>
  </si>
  <si>
    <t>MARMITTE ALLUMINIO THUNDER DUCATI MONSTER 696'08-13 /796'10-13/ 1100'09-10DX+SX OMOLOGATE</t>
  </si>
  <si>
    <t>DUCATI MONSTER 696 '08-10/1100 '09-10   ALUMINIUM HOMOLOGATED RIGHT &amp; LEFT      THUNDER DARK LINE SILENCERS</t>
  </si>
  <si>
    <t>8019799044593</t>
  </si>
  <si>
    <t>71731MI</t>
  </si>
  <si>
    <t>COLLETTORI RACING TIT.BMW R1200RT '14/16/ R1200GS '13/18 / R1200R-RS '15/16 RIC.ORIGINALE + RIC.ARROW</t>
  </si>
  <si>
    <t>BMW R1200GS/RT/R/RS RACING DEKAT        COLLECTORS FOR ORIGINAL OR ARROW EXHAUST</t>
  </si>
  <si>
    <t>8019799109056</t>
  </si>
  <si>
    <t>71732AK</t>
  </si>
  <si>
    <t>MARMITTA ALLUMINIO THUNDER HONDA CB 1000R'08 CON FOND.CARBY OMOLOGATA</t>
  </si>
  <si>
    <t>HONDA CB 1000 R '08 HOMOLOGATED         ALUMINIUM RACE-TECH SILENCER + MID PIPE WITH CARBON END CAP</t>
  </si>
  <si>
    <t>8019799051614</t>
  </si>
  <si>
    <t>71732AKN</t>
  </si>
  <si>
    <t>HONDA CB 1000 R '08 HOMOLOGATED         ALUMINIUM DARK RACE-TECH SILENCER + LINKPIPE WITH CARBON END CAP</t>
  </si>
  <si>
    <t>8019799051621</t>
  </si>
  <si>
    <t>71732AO</t>
  </si>
  <si>
    <t>MARMITTA ALLUMINIO THUNDER HONDA CB 1000R'08 OMOLOGATA</t>
  </si>
  <si>
    <t>HONDA CB 1000 R '08-10 ALUMINIUM        HOMOLOGATED SILENCER</t>
  </si>
  <si>
    <t>8019799040403</t>
  </si>
  <si>
    <t>71732AON</t>
  </si>
  <si>
    <t>MARMITTA ALLUMINIO THUNDER HONDA CB 1000R'08-09 OMOLOGATA</t>
  </si>
  <si>
    <t>HONDA CB 1000 R '08-10 HOMOLOGATED      ALUMINIUM DARK THUNDER SILENCER</t>
  </si>
  <si>
    <t>8019799044265</t>
  </si>
  <si>
    <t>71732MI</t>
  </si>
  <si>
    <t>COLLETTORI RACING DEKAT INOX HONDA CBR 500R '19/20 RIC.ORIG.+ RIC.ARROW</t>
  </si>
  <si>
    <t>HONDA CBR 500R'19/20 RACING STAINLESS   STEEL COLLECTORS WITHOUT CATALYST FOR   ORIGINAL SILENCERS OR ARROW LINK PIPE</t>
  </si>
  <si>
    <t>8019799109087</t>
  </si>
  <si>
    <t>71732PK</t>
  </si>
  <si>
    <t>MARMITTA TITANIO THUNDER HONDA CB 1000 R'08 CON FOND.CARBY OMOLOGATA</t>
  </si>
  <si>
    <t>HONDA CB 1000 R '08-10 TITANIUM         HOMOLOGATED SILENCER WITH CARBON END-CAP</t>
  </si>
  <si>
    <t>8019799040410</t>
  </si>
  <si>
    <t>71732PO</t>
  </si>
  <si>
    <t>MARMITTA TITANIO THUNDER HONDA CB 1000 R'08 OMOLOGATA</t>
  </si>
  <si>
    <t>HONDA CB 1000 R '08-10 TITANIUM         HOMOLOGATED SILENCER</t>
  </si>
  <si>
    <t>8019799040397</t>
  </si>
  <si>
    <t>71735KZ</t>
  </si>
  <si>
    <t>COLLETTORI CATALITICI OMOLOGATI INOX YAMAHA TRACER 700 '20 PER TERMINALI WORKS 71920PK/PKN ARROW</t>
  </si>
  <si>
    <t>YAMAHA TRACER 700 '20 HOMOLOGATED       CATALYZED ST. STEEL LOW VERSION COLL.</t>
  </si>
  <si>
    <t>8019799109797</t>
  </si>
  <si>
    <t>71735MI</t>
  </si>
  <si>
    <t>COLLETTORI RACING DEKAT INOX YAMAHA TRACER 700 '20 PER TERMINALI WORKS 71920PK/PKN ARROW</t>
  </si>
  <si>
    <t>YAMAHA TRACER 700 '20 RACING ST. STEEL  LOW VERSION COLLECTORS</t>
  </si>
  <si>
    <t>8019799109780</t>
  </si>
  <si>
    <t>71736MI</t>
  </si>
  <si>
    <t>COLLETTORI RACING DEKAT INOX HONDA CBR 1000RR-R '20 RIC.ORIGINALE + RIC.ARROW</t>
  </si>
  <si>
    <t>HONDA CBR 1000RR-R '20/22 RACING DEKAT  STAINLESS STEEL COLLECTORS</t>
  </si>
  <si>
    <t>8019799109810</t>
  </si>
  <si>
    <t>71738MI</t>
  </si>
  <si>
    <t>RAGGRUPPAMENTO 2:1 DEKAT INOX DUCATI MULTISTRADA 950 '19/20 PER COLLETTORI ORIGINALI E MARMITTA ORIGINALE OD ARROW</t>
  </si>
  <si>
    <t>DUCATI MULTISTRADA 950'19/20 2:1 RACING DEKAT GROUPING FOR ORIGINAL COLLECTORS AND ORIGINAL AND ARROW EXHAUST</t>
  </si>
  <si>
    <t>8019799110304</t>
  </si>
  <si>
    <t>71739KZ</t>
  </si>
  <si>
    <t>RACCORDO CATALITICO OMOLOGATO DUCATI MONSTER 1200 '17/20-1200R '16/19-1200S '17/20 PER MARMITTE RACE TECH ARROW</t>
  </si>
  <si>
    <t>DUCATI MONSTER 1200 '16/20 HOMOLOGATED  CATALYTIC STAINLESS STEEL LINK PIPE</t>
  </si>
  <si>
    <t>8019799110557</t>
  </si>
  <si>
    <t>71739MI</t>
  </si>
  <si>
    <t>RACCORDO RACING INOX DUCATI MONSTER 1200 '17/20-1200R '16/19-1200S '17/20 PER MARMITTE RACE TECH ARROW</t>
  </si>
  <si>
    <t>DUCATI MONSTER 1200 '16/20 RACING       STAINLESS STEEL LINK PIPE</t>
  </si>
  <si>
    <t>8019799110540</t>
  </si>
  <si>
    <t>71740MI</t>
  </si>
  <si>
    <t>RAGGRUPPAMENTO RACING INOX DUCATI DIAVEL 1260S 19/20 PER MARMITTE PRO-RACE ARROW E COLLETTORI ORIGIANLI</t>
  </si>
  <si>
    <t>DUCATI DIAVEL 1260S '19/20 RACING       STAINLESS STEEL GROUPING</t>
  </si>
  <si>
    <t>8019799110724</t>
  </si>
  <si>
    <t>71742AO</t>
  </si>
  <si>
    <t>MARMITTA ALLUMIN.THUNDER SUZUKI GLADIUS 650'09 RIC.ORIGINALE OMOLOGATA</t>
  </si>
  <si>
    <t>SUZUKI GLADIUS 650 '09 ALUMINIUM THUNDERHOMOLOGATED SILENCER FOR STOCK COLLECTOR</t>
  </si>
  <si>
    <t>8019799042926</t>
  </si>
  <si>
    <t>71742AON</t>
  </si>
  <si>
    <t>SUZUKI GLADIUS 650 '09 HOMOLOGATED      ALUMINIUM DARK THUNDER SILENCER</t>
  </si>
  <si>
    <t>8019789945275</t>
  </si>
  <si>
    <t>71742MI</t>
  </si>
  <si>
    <t>RACCORDO RACING INOX BMW F 850GS '18/20 RIC.ORIGINALE + RIC.ARROW</t>
  </si>
  <si>
    <t>BMW F 850GS '18/20 RACING STAINLESS     STEEL LINK PIPE</t>
  </si>
  <si>
    <t>8019799110953</t>
  </si>
  <si>
    <t>71742PO</t>
  </si>
  <si>
    <t>MARMITTA TITANIO THUNDER SUZUKI GLADIUS 650'09 RIC.ORIGINALE OMOLOGATA</t>
  </si>
  <si>
    <t>SUZUKI GLADIUS 650 '09 TITANIUM THUNDER HOMOLOGATED SILENCER FOR STOCK COLLECTOR</t>
  </si>
  <si>
    <t>8019799042919</t>
  </si>
  <si>
    <t>71743MI</t>
  </si>
  <si>
    <t>COLLETTORI RACING DEKAT INOX BMW F 850GS '18/20 RIC.ORIGINALE + RIC.ARROW</t>
  </si>
  <si>
    <t>BMW F 850GS '18/20 RACING STAINLESS     STEEL DEKAT COLLECTORS</t>
  </si>
  <si>
    <t>8019799110960</t>
  </si>
  <si>
    <t>71744AK</t>
  </si>
  <si>
    <t>MARMITTA ALLUMIN.RACE-TECH APRILIA RSV4 FACTORY'09-15 / TUONO V4 R'11-15 / RSV 4RF/RR'15 C/FOND.CARBY OMOLOGATA</t>
  </si>
  <si>
    <t>APRILIA RSV4 15/16-TUONO V4 1100 '15/16 HOMOL. ALUMINIUM RACE-TECH SILENCER WITHCARBON END CAP FOR ARROW LINK PIPE</t>
  </si>
  <si>
    <t>8019799043244</t>
  </si>
  <si>
    <t>71744AKN</t>
  </si>
  <si>
    <t>APRILIA RSV4 15/16-TUONO V4 1100 '15/16 HOMOL. ALUMINIUM DARK RACE-TECH SILENCERWITH CARBON END CAP FOR ARROW LINK PIPE</t>
  </si>
  <si>
    <t>8019799050426</t>
  </si>
  <si>
    <t>71744MK</t>
  </si>
  <si>
    <t>MARMITTA CARBY RACE-TECH APRILIA RSV4'09-15 / FACTORY'09-15 / TUONO V4 R'11-15 RSV 4 RF/RR'15 CON FOND.CARBY OMOLOGATA</t>
  </si>
  <si>
    <t>APRILIA RSV4 15/16-TUONO V4 1100 '15/16 HOMOLOGATED CARBON RACE-TECH SILENCER   WITH CARBON END CAP FOR ARROW LINK PIPE</t>
  </si>
  <si>
    <t>8019799043237</t>
  </si>
  <si>
    <t>71744PK</t>
  </si>
  <si>
    <t>MARMITTA TITANIO RACE-TECH APRILIA RSV 4FACTORY'09-15 /- TUONO V4 R'11-15 / RSVA RF/RR'15 C/FOND.CARBY OMOLOGATA</t>
  </si>
  <si>
    <t>APRILIA RSV4 15/16-TUONO V4 1100 '15/16 HOMOLOGATED TITANIUM SILENCER WITH      CARBON END CAP FOR ARROW LINK PIPE</t>
  </si>
  <si>
    <t>8019799043220</t>
  </si>
  <si>
    <t>71745MI</t>
  </si>
  <si>
    <t>COLLETTORE RACING DEKAT INOX HUSQVARNA SVARTPILEN 401 '20 PER GRUPPO CENTRALE ORIGINALE</t>
  </si>
  <si>
    <t>HUSQVARNA SVARTPILEN 401 '20 RACING     DEKAT STAINLESS STEEL COLLECTORS</t>
  </si>
  <si>
    <t>8019799111141</t>
  </si>
  <si>
    <t>71746AK</t>
  </si>
  <si>
    <t>MARMITTA ALLUMINIO MAXI RACE-TECH BMW F 800 R'09-12 RIC.ORIGINALE + RIC.ARROW OMOLOGATA</t>
  </si>
  <si>
    <t>BMW F 800 R '09-10 ALUMINIUM HOMOLOGATEDSILENCER WITH CARBON END-CAP FOR STOCK  AND ARROW COLLECOTRS</t>
  </si>
  <si>
    <t>8019799043398</t>
  </si>
  <si>
    <t>71746AKN</t>
  </si>
  <si>
    <t>BMW F 800 R '09 HOMOLOGATED ALUMINIUM   DARK RACE-TECH SILENCER WITH CARBON END CAP</t>
  </si>
  <si>
    <t>8019799051409</t>
  </si>
  <si>
    <t>71746KZ</t>
  </si>
  <si>
    <t>RACCORDO CATALITICO OMOLOGATO TITANIO APRILIA TUONO 1100 V4 FACTORY '19/20 PERTERMINALI RACE TECH ARROW E COLL.ORIG.</t>
  </si>
  <si>
    <t>APRILIA TUONO 1100 V4 FACTORY '19/20    HOMOLOGATED CATALYTIC TITANIUM LINK PIPE</t>
  </si>
  <si>
    <t>8019799111219</t>
  </si>
  <si>
    <t>71746MI</t>
  </si>
  <si>
    <t>RACCORDO RACING TITANIO APRILIA TUONO 1100 V4 FACTORY '19/20 PER TERMINALI RACE TECH ARROW E COLLETTORI ORIGINALI</t>
  </si>
  <si>
    <t>APRILIA TUONO 1100 V4 FACTORY '19/20    RACING TITANIUM LINK PIPE</t>
  </si>
  <si>
    <t>8019799111202</t>
  </si>
  <si>
    <t>71746PK</t>
  </si>
  <si>
    <t>MARMITTA TITANIO MAXI RACE-TECH BMW F800R'09-13 RIC.ORIGINALE + RIC.ARROW OMOLOGATA</t>
  </si>
  <si>
    <t>BMW F 800 R '09-10 TITANIUM HOMOLOGATED SILENCER WITH CARBON END-CAP FOR STOCK  AND ARROW COLLECTORS</t>
  </si>
  <si>
    <t>8019799043381</t>
  </si>
  <si>
    <t>71749MI</t>
  </si>
  <si>
    <t>RAGGRUPPAMENTO RACING DEKAT INOX MOTO GUZZI V85TT '19/20 PER MARMITTE ARROW ODORIGINALE E COLLETTORI ORIGINALI</t>
  </si>
  <si>
    <t>MOTO GUZZI V85TT '19/20 RACING STAINLESSSTEEL 2:1 DEKAT GROUPING</t>
  </si>
  <si>
    <t>8019799112278</t>
  </si>
  <si>
    <t>71750PK</t>
  </si>
  <si>
    <t>MARMITTA TITANIO WORKS BMW S 1000 RR'09-13 / BMW S 1000 R'14 CON FOND.CARBY RIC.ORIGINALE OMOLOGATA</t>
  </si>
  <si>
    <t>BMW S 1000 R HOMOLOGATED TITANIUM       WORKS SILENCER WITH CARBON END-CAP      FOR STOCK COLLECTORS</t>
  </si>
  <si>
    <t>8019799043787</t>
  </si>
  <si>
    <t>71751MI</t>
  </si>
  <si>
    <t>COLLETTORI RACING DEKAT INOX BMW S1000XR'20 RIC.ORIGINALE + RIC.ARROW</t>
  </si>
  <si>
    <t>BMW S1000XR '20 RACING DEKAT STAINLESS  STEEL COLLECTORS</t>
  </si>
  <si>
    <t>8019799112391</t>
  </si>
  <si>
    <t>71753PK</t>
  </si>
  <si>
    <t>MARMITTA TITANIO THUNDER YAMAHA T-MAX 500'08-11 / T-MAX 530'12 CON FOND.CARBY RIC.ARROW.OMOLOGATA</t>
  </si>
  <si>
    <t>YAMAHA T-MAX 500 '08-09 / T-MAX 530 '12 HOMOLOGATED TITANIUM THUNDER SILENCER   WITH CARBON END CAP FOR ARROW COLLECTOR</t>
  </si>
  <si>
    <t>8019799044784</t>
  </si>
  <si>
    <t>71754MI</t>
  </si>
  <si>
    <t>RAGGRUPPAMENTO 1:1 RACING DEKAT INOX KAWASAKI ZX-10RR '21 RICAMBIO ORIGINALE + RICAMBIO ARROW</t>
  </si>
  <si>
    <t>KAWASAKI ZX-10RR '21 RACING STAINLESS   STEEL LINK PIPE WITHOUT CATALYST</t>
  </si>
  <si>
    <t>8019799112537</t>
  </si>
  <si>
    <t>71755AO</t>
  </si>
  <si>
    <t>MARMITTE ALLUM.THUNDER KAWASAKI Z 1000' 10-14 DX+SX OMOLOGATE</t>
  </si>
  <si>
    <t>KAWASAKI Z 1000 ALUMINIUM HOMOLOGATED   RH+LH THUNDER SILENCERS</t>
  </si>
  <si>
    <t>8019799045859</t>
  </si>
  <si>
    <t>71755AON</t>
  </si>
  <si>
    <t>KAWASAKI Z 1000 HOMOLOGATED ALUMINIUM   DARK RH+LH THUNDER SILENCERS</t>
  </si>
  <si>
    <t>8019799045866</t>
  </si>
  <si>
    <t>71755KZ</t>
  </si>
  <si>
    <t>COLLETTORI CATALITICI OMOLOGATI APRILIA RS 660 '20 PER MARMITTE ARROW</t>
  </si>
  <si>
    <t>APRILIA RS 660 '20 HOMOLOGATED CATALYZEDSTAINLESS STEEL COLLECTOR</t>
  </si>
  <si>
    <t>8019799113329</t>
  </si>
  <si>
    <t>71755MI</t>
  </si>
  <si>
    <t>COLLETTORI RACING INOX APRILIA RS 660 '20 PER MARMITTE ARROW</t>
  </si>
  <si>
    <t>APRILIA RS 660 '20 RACING STAINLESS     STEEL COLLECTOR</t>
  </si>
  <si>
    <t>8019799113312</t>
  </si>
  <si>
    <t>71755MO</t>
  </si>
  <si>
    <t>MARMITTE CARBY THUNDER KAWASAKI Z 1000' 10-14 DX+SX OMOLOGATE</t>
  </si>
  <si>
    <t>KAWASAKI Z 1000 CARBON HOMOLOGATED      RH+LH THUNDER SILENCERS</t>
  </si>
  <si>
    <t>8019799045989</t>
  </si>
  <si>
    <t>71755PO</t>
  </si>
  <si>
    <t>MARMITTE TITANIO THUNDER KAWASAKI Z 1000'10-14 DX+SX OMOLOGATE</t>
  </si>
  <si>
    <t>KAWASAKI Z 1000 TITANIUM HOMOLOGATED    RH+LH THUNDER SILENCERS</t>
  </si>
  <si>
    <t>8019799045835</t>
  </si>
  <si>
    <t>71755PRI</t>
  </si>
  <si>
    <t>MARMITTE PRO-RACE INOX KAWASAKI Z1000 '17 DX+SX PER COLLETTORI ORIGINALI ED ARROW OMOLOGATE</t>
  </si>
  <si>
    <t>KAWASAKI Z1000 HOMOLOGATED NICHROM PRO  RACE RH+LH SILENCERS FOR ORIGINAL AND   ARROW COLLECTORS</t>
  </si>
  <si>
    <t>8019799089143</t>
  </si>
  <si>
    <t>71755PRN</t>
  </si>
  <si>
    <t>MARMITTE PRO-RACE INOX DARK KAWASAKI Z1000 '17 DX+SX PER COLLETTORI ORIGINALIED ARROW OMOLOGATE</t>
  </si>
  <si>
    <t>KAWASAKI Z1000 HOMOLOGATED NICHROM DARK PRO RACE RH+LH SILENCERS FOR ORIGINAL   AND ARROW COLLECTORS</t>
  </si>
  <si>
    <t>8019799089150</t>
  </si>
  <si>
    <t>71756MI</t>
  </si>
  <si>
    <t>COLLETTORI RACING DEKAT INOX MOTO GUZZI V85TT '21 RIC.ORIGINALE + RIC.ARROW</t>
  </si>
  <si>
    <t>GUZZI V85TT '21 RACING DE-CATALYZED     STAINLESS STEEL COLLECTORS</t>
  </si>
  <si>
    <t>8019799114425</t>
  </si>
  <si>
    <t>71757MI</t>
  </si>
  <si>
    <t>COLLETTORE RACING DEKAT INOX HUSQVARNA SVARTPILEN 125 '21 PER GRUPPO CENTRALE ORIGINALE</t>
  </si>
  <si>
    <t>HQ SVARTPILEN 125 '21 RACING DE-CATALYZ STAINLESS STEEL COLLECTOR</t>
  </si>
  <si>
    <t>8019799114432</t>
  </si>
  <si>
    <t>71758KZ</t>
  </si>
  <si>
    <t>COLLETTORI CATALITICI OMOLOGATI INOX YAMAHA MT-07 '21 PER MARMITTE THUNDER ARROW</t>
  </si>
  <si>
    <t>YAMAHA MT-07 '21 HOMOLOGATED CATALYZED  STAINLESS STEEL COLLECTOR</t>
  </si>
  <si>
    <t>8019799114708</t>
  </si>
  <si>
    <t>71758MI</t>
  </si>
  <si>
    <t>COLLETTORI RACING INOX YAMAHA MT-07 '21 PER MARMITTE THUNDER ARROW</t>
  </si>
  <si>
    <t>YAMAHA MT-07 '21 RACING STAINLESS STEEL COLLECTOR</t>
  </si>
  <si>
    <t>8019799114692</t>
  </si>
  <si>
    <t>71759KZ</t>
  </si>
  <si>
    <t>COLLETTORI CATALITICI OMOLOGATI INOX YAMAHA MT-09 '21 VERSIONE BASSA PER MARMITTE THUNDER / WORKS ARROW</t>
  </si>
  <si>
    <t>YAMAHA MT-09 '21 HOMOLOGATED CATALYZED  STAINLESS STEEL LOW VERSION COLLECTOR</t>
  </si>
  <si>
    <t>8019799116047</t>
  </si>
  <si>
    <t>71759MI</t>
  </si>
  <si>
    <t>COLLETTORI RACING INOX YAMAHA MT-09 '21 VERSIONE BASSA PER MARMITTE THUNDER / WORKS ARROW</t>
  </si>
  <si>
    <t>YAMAHA MT-09 '21 RACING STAINLESS STEEL LOW VERSION COLLECTOR</t>
  </si>
  <si>
    <t>8019799116030</t>
  </si>
  <si>
    <t>71760KZ</t>
  </si>
  <si>
    <t>COLLETTORI CATALITICI OMOLOGATI INOX YAMAHA MT-09 '21 VERSIONE ALTA PER MARMITTE WORKS ARROW</t>
  </si>
  <si>
    <t>YAMAHA MT-09 '21 HOMOLOGATED CATALYZED  STAINLESS STEEL COLLECTOR HIGH VERSION</t>
  </si>
  <si>
    <t>8019799116054</t>
  </si>
  <si>
    <t>71760MI</t>
  </si>
  <si>
    <t>COLLETTORI RACING INOX YAMAHA MT-09 '21 VERSIONE ALTA PER MARMITTE WORKS ARROW</t>
  </si>
  <si>
    <t>YAMAHA MT-09 '21 RACING STAINLESS STEEL COLLECTOR HIGH VERSION</t>
  </si>
  <si>
    <t>8019799116061</t>
  </si>
  <si>
    <t>71761AK</t>
  </si>
  <si>
    <t>MARMITTA ALLUMINIO THUNDER YAMAHA XJ6'09-10 / XJ6 DIVERSION'10 CON FOND.CARBY RIC.ARROW OMOLOGATA</t>
  </si>
  <si>
    <t>YAMAHA XJ6 DIVERSION '09/10 HOMOLOGATED ALUMINIUM THUNDER SILENCER WITH CARBON  END CAP</t>
  </si>
  <si>
    <t>8019799052215</t>
  </si>
  <si>
    <t>71761AKN</t>
  </si>
  <si>
    <t>YAMAHA XJ6 DIVERSION '09/10 HOMOLOGATED ALUMINIUM DARK THUNDER SILENCER WITH    CARBON END CAP</t>
  </si>
  <si>
    <t>8019799052222</t>
  </si>
  <si>
    <t>71761AO</t>
  </si>
  <si>
    <t>MARMITTA ALLUMINIO THUNDER YAMAHA XJ6'09-10 / XJ6 DIVERSION'10 RIC.ARROW OMOLOGATA</t>
  </si>
  <si>
    <t>YAMAHA XJ6 '09-10 / XJ6 DIVERSION '10   HOMOLOGATED ALUMINIUM THUNDER SILENCER  FOR ARROW COLLECTORS</t>
  </si>
  <si>
    <t>8019799046870</t>
  </si>
  <si>
    <t>71761AON</t>
  </si>
  <si>
    <t>MARMITTA ALLUMINIO THUNDER YAMAHA XJ6'09-10 - XJ6 DIVERSION'10 RIC.ARROW OMOLOGATA</t>
  </si>
  <si>
    <t>YAMAHA XJ6 '09-10 / XJ6 DIVERSION '10   HOMOLOGATED ALUMINIUM DARK THUNDER      SILENCER FOR ARROW COLLECTORS</t>
  </si>
  <si>
    <t>8019799046887</t>
  </si>
  <si>
    <t>71761KZ</t>
  </si>
  <si>
    <t>COLLETTORI CATALITICI OMOLOGATI INOX YAMAHA XSR 700 '21 PER MARMITTE ARROW</t>
  </si>
  <si>
    <t>YAMAHA XSR 700 '21 HOMOLOGATED CATALYZEDSTAINLESS STEEL COLLECTOR</t>
  </si>
  <si>
    <t>8019799116092</t>
  </si>
  <si>
    <t>71761MI</t>
  </si>
  <si>
    <t>COLLETTORI RACING DEKAT INOX BMW R NINE T SCRAMBLER / URBAN GS '21/22 RIC.ORIGINALE + RIC.ARROW</t>
  </si>
  <si>
    <t>BMW R NINE T SCRAMBLER '21 RACING NON   CATALYZED STAINLESS STEEL COLLECTORS    (REMOVE ORIGINAL EXHAUST VALVE)</t>
  </si>
  <si>
    <t>8019799120969</t>
  </si>
  <si>
    <t>71761PK</t>
  </si>
  <si>
    <t>MARMITTA TITANIO THUNDER YAMAHA XJ6'09- 10 ' XJ6 DIVERSION'10 RIC.ARROW OMOLOGATA</t>
  </si>
  <si>
    <t>YAMAHA XJ6 '09-10 / XJ6 DIVERSION '10   HOMOLOGATED TITANIUM THUNDER SILENCER   WITH CARBON END-CAP FOR ARROW COLLECTORS</t>
  </si>
  <si>
    <t>8019799046863</t>
  </si>
  <si>
    <t>71762KZ</t>
  </si>
  <si>
    <t>COLLETTORI CATALITICI OMOLOGATI INOX YAMAHA TRACER 9 '21 PER MARMITTE ARROW</t>
  </si>
  <si>
    <t>YAMAHA TRACER 9 '21 HOMOLOGATED         CATALYTIC STAINLESS STEEL COLLECTOR     LOW VERSION</t>
  </si>
  <si>
    <t>8019799117013</t>
  </si>
  <si>
    <t>71762MI</t>
  </si>
  <si>
    <t>COLLETTORI RACING INOX YAMAHA TRACER 9 '21 PER MARMITTE ARROW</t>
  </si>
  <si>
    <t>YAMAHA TRACER 9 '21  RACING STAINLESS   STEEL COLLECOTRS LOW VERSION</t>
  </si>
  <si>
    <t>8019799117006</t>
  </si>
  <si>
    <t>71763AK</t>
  </si>
  <si>
    <t>MARMITTE ALLUMINIO RACE-TECH DX+SX KTM 990 ADVENTURE'09-10 / 990 ADVENTURE R'09-10 CON FONDELLO CARBY OMOLOGATE</t>
  </si>
  <si>
    <t>KTM 990 ADVENTURE/ADVENTURE R '09-10 LH &amp; RH HOMOLOGATED ALUMINIUM RACE-TECH    SILENCERS WITH CARBON END-CAP</t>
  </si>
  <si>
    <t>8019799047006</t>
  </si>
  <si>
    <t>71763AKN</t>
  </si>
  <si>
    <t>MARMITTE ALLUMINIO RACE-TECH DARK DX+SX KTM 990 ADVENTURE '09-10 / 990 ADVENTURER '09-10 CON FONDELLO CARBY OMOLOGATE</t>
  </si>
  <si>
    <t>KTM 990 ADVENTURE HOMOLOGATED LH+RH     RACE-TECH ALUMINIUM DARK SILENCER WITH  CARBON END CAP</t>
  </si>
  <si>
    <t>8019799077096</t>
  </si>
  <si>
    <t>71763MI</t>
  </si>
  <si>
    <t>COLLETTORE RACING DEKAT INOX KTM DUKE 125 '21 PER GRUPPO CENTRALE ORIGINALE</t>
  </si>
  <si>
    <t>KTM DUKE 125/390 '21 RACING DE-CATALYZEDSTAINLESS STEEL COLLECTOR - KEEPS THE   ORIGINAL CENTRAL GROUPING</t>
  </si>
  <si>
    <t>8019799117648</t>
  </si>
  <si>
    <t>71763PK</t>
  </si>
  <si>
    <t>MARMITTE TITANIO RACE-TECH DX+SX KTM 990ADVENTURE'09-10 / 990 ADVENTURE R'09-10 CON FONDELLO CARBY OMOLOGATE</t>
  </si>
  <si>
    <t>KTM 990 ADVENTURE/ADVENTURE R '09-10    LH &amp; RH HOMOLOGATED TITANIUM RACE-TECH  SILENCERS WITH CARBON END-CAP</t>
  </si>
  <si>
    <t>8019799046993</t>
  </si>
  <si>
    <t>71764MI</t>
  </si>
  <si>
    <t>KIT COLLETTORE + RACCORDO RACING DEKAT INOX KTM DUKE 125 '21 PER TERMINALI ORIGINALE OD ARROW</t>
  </si>
  <si>
    <t>KTM DUKE 125/390 '21 RACING DE-CATALYZEDSTAINLESS STEEL COLLECTOR AND LINK PIPE REMOVES THE ORIGINAL CENTRAL GROUPING</t>
  </si>
  <si>
    <t>8019799117907</t>
  </si>
  <si>
    <t>71765MI</t>
  </si>
  <si>
    <t>COLLETTORE RACING DEKAT INOX KTM DUKE 390 '21 PER GRUPPO CENTRALE ORIGINALE</t>
  </si>
  <si>
    <t>KTM DUKE 390 '21 RACING DE-CATALYZED    STAINLESS STEEL COLLECTOR</t>
  </si>
  <si>
    <t>8019799117891</t>
  </si>
  <si>
    <t>71766MI</t>
  </si>
  <si>
    <t>COLLETTORI RACING DEKAT INOX SUZUKI GSX-S 1000 '21/22 RIC.ORIGINALE + RIC.ARROW</t>
  </si>
  <si>
    <t>SUZUKI GSX-S 1000 '21/22 RACING         NON-CATALYZED ST.STEEL COLLECTOR</t>
  </si>
  <si>
    <t>8019799120693</t>
  </si>
  <si>
    <t>71767MI</t>
  </si>
  <si>
    <t>RAGGRUPPAMENTO 2:1 RACING DEKAT INOX DUCATI MONSTER 937 '21/22 RIC.ORIGINALE + RIC.ARROW</t>
  </si>
  <si>
    <t>DUCATI MONSTER 937 '21/22 RACING NON    CATALYZED STAINLESS STEEL 2:1 GROUPING</t>
  </si>
  <si>
    <t>8019799121027</t>
  </si>
  <si>
    <t>71768AK</t>
  </si>
  <si>
    <t>MARMITTA ALLUMINIO RACE-TECH DUCATI 1200MULTISTRADA'10-11 / DIAVEL'11 / MONSTER 1200'14 CON FOND.CARBY RIC.ARROW</t>
  </si>
  <si>
    <t>DUCATI MULTISTRADA 1200 '10 - DIAVEL    HOMOLOGATED ALUMINIUM RACE-TECH SILENCERWITH CARBON END-CAP FOR ARROW COLLECTORS</t>
  </si>
  <si>
    <t>8019799047907</t>
  </si>
  <si>
    <t>71768AKN</t>
  </si>
  <si>
    <t>DUCATI MULTISTRADA 1200'10 - DIAVEL HOM.ALUMINIUM DARK RACE-TECH SILENCER WITH  CARBON END-CAP FOR ARROW COLLECTORS</t>
  </si>
  <si>
    <t>8019799047914</t>
  </si>
  <si>
    <t>71768MI</t>
  </si>
  <si>
    <t>COLLETTORI RACING DEKAT TITANIO BMW S1000R '21/22 RIC.ORIGINALE + RIC.ARROW</t>
  </si>
  <si>
    <t>BMW S 1000 RR RACING COLLECTORS WITHOUT CATALYST FOR ORIGINAL AND ARROW SILENCER</t>
  </si>
  <si>
    <t>8019799121126</t>
  </si>
  <si>
    <t>71768MK</t>
  </si>
  <si>
    <t>MARMITTA CARBONIO RACE-TECH DUCATI 1200 MULTISTRADA'10-11 / DIAVEL'11 / MONSTER 1200'14 CON FOND.CARBY RIC.ARROW</t>
  </si>
  <si>
    <t>DUCATI MULTISTRADA 1200 '10 - DIAVEL    HOMOLOGATED CARBON RACE-TECH SILENCER   WITH CARBON END CAP FOR ARROW COLLECTORS</t>
  </si>
  <si>
    <t>8019799048188</t>
  </si>
  <si>
    <t>71768PK</t>
  </si>
  <si>
    <t>MARMITTA TITANIO RACE-TECH DUCATI 1200 MULTISTRADA'10-11 / DIAVEL'11 / MONSTER 1200'14 CON FOND.CARBY RIC.ARROW</t>
  </si>
  <si>
    <t>DUCATI MULTISTRADA 1200 '10 - DIAVEL    HOMOLOGATED TITANIUM RACE-TECH SILENCER WITH CARBON END-CAP FOR ARROW COLLECTORS</t>
  </si>
  <si>
    <t>8019799047891</t>
  </si>
  <si>
    <t>71769MI</t>
  </si>
  <si>
    <t>RAGGRUPPAMENTO 2:1 RACING DEKAT INOX DUCATI HYPERMOTARD 950 '22 PER COLLETTORI E RAGGRUPPAMENTO 1:2 ORIGIN.</t>
  </si>
  <si>
    <t>DUCATI HYPERMOTARD 950 '22 NON-CATALYZEDSTAINLESS STEEL GROUPING</t>
  </si>
  <si>
    <t>8019799121683</t>
  </si>
  <si>
    <t>71769PK</t>
  </si>
  <si>
    <t>MARMITTA TIT. WORKS DUCATI MULTISTRADA 1200'10-11 CON FONDELLO CARBY RIC.ARROW</t>
  </si>
  <si>
    <t>DUCATI MULTISTRADA 1200 '10-11          HOMOLOGATED TITANIUM WORKS SILENCER WITHCARBON END-CAP FOR ARROW COLLECTORS</t>
  </si>
  <si>
    <t>8019799047952</t>
  </si>
  <si>
    <t>71770MI</t>
  </si>
  <si>
    <t>COLLETTORI RACING DEKAT INOX KAWASAKI VERSYS 1000 '22 RIC.ORIGINALE+RIC.ARROW</t>
  </si>
  <si>
    <t>KAWASAKI VERSYS 1000 '22 NON-CATALYZED  STAINLESS STEEL COLLECTOR</t>
  </si>
  <si>
    <t>8019799121737</t>
  </si>
  <si>
    <t>71771MI</t>
  </si>
  <si>
    <t>RAGGRUPPAMENTO 2:1 RACING DEKAT INOX DUCATI DESERTX 950 '22 RIC.ORIGINALE + RIC.ARROW</t>
  </si>
  <si>
    <t>DUCATI DESERTX 950 '22 DE-CATALYZED     STAINLESS STEEL 2:1 GROUPING</t>
  </si>
  <si>
    <t>8019799121799</t>
  </si>
  <si>
    <t>71772AK</t>
  </si>
  <si>
    <t>MARMITTA ALLUMINIO THUNDER SUZUKI GSX-R 600/750'11-12 CON FOND.CARBY OMOLOGATA</t>
  </si>
  <si>
    <t>SUZUKI GSX-R 600/750 '11 HOMOLOGATED    ALUMINIUM THUNDER SILENCER WITH CARBON  END CAP</t>
  </si>
  <si>
    <t>8019799052116</t>
  </si>
  <si>
    <t>71772AKN</t>
  </si>
  <si>
    <t>SUZUKI GSX,R 600/750 '11 HOMOLOGATED    ALUMINIUM DARK THUNDER SILENCER WITH    CARBON END CAP</t>
  </si>
  <si>
    <t>8019799052123</t>
  </si>
  <si>
    <t>71772MI</t>
  </si>
  <si>
    <t>RACCORDO RACING DEKAT INOX YAMAHA MT-10 '22 PER COLLETTORI ORIGINALI E MARMITTA ORIGINALE O PISTA ARROW</t>
  </si>
  <si>
    <t>YAMAHA MT-10 '22 NON-CATALYZED RACING   STAINLESS STEEL LINK PIPE</t>
  </si>
  <si>
    <t>8019799122079</t>
  </si>
  <si>
    <t>71772MK</t>
  </si>
  <si>
    <t>MARMITTA CARBY THUNDER SUZUKI GSX-R 600/750'11-12 C/FOND.CARBY OMOLOGATA</t>
  </si>
  <si>
    <t>SUZUKI GSX-R 600 '11 HOMOLOGATED CARBON THUNDER SILENCER WITH CARBON END CAP</t>
  </si>
  <si>
    <t>8019799049048</t>
  </si>
  <si>
    <t>71772PK</t>
  </si>
  <si>
    <t>MARMITTA TITANIO THUNDER SUZUKI GSX-R 600750'11-12 C/FOND.CARBY OMOLOGATA</t>
  </si>
  <si>
    <t>SUZUKI GSX-R 600 '11 HOMOLOGATED        TITANIUM SILENCER WITH CARBON END CAP</t>
  </si>
  <si>
    <t>8019799049031</t>
  </si>
  <si>
    <t>71773MI</t>
  </si>
  <si>
    <t>RACCORDO RACING DEKAT TITANIO YAMAHA MT-10 '22 PER COLLETTORI ORIGINALI E MARMITTA ORIGINALE O PISTA ARROW</t>
  </si>
  <si>
    <t>YAMAHA MT-10 '22 NON-CATALYZED RACING   TITANIUM LINK PIPE</t>
  </si>
  <si>
    <t>8019799122086</t>
  </si>
  <si>
    <t>71775MI</t>
  </si>
  <si>
    <t>COLLETTORI RACING DEKAT INOX KAWASAKI Z/NINJA 400 '23 RIC.ORIGINALE + RIC. ARROW</t>
  </si>
  <si>
    <t>KAWASAKI Z/NINJA 400 '23 RACING         NON-CATALYZED ST.STEEL COLLECTOR</t>
  </si>
  <si>
    <t>8019799122338</t>
  </si>
  <si>
    <t>71776AK</t>
  </si>
  <si>
    <t>MARMITTA ALLUMINIO RACE-TECH SUZUKI GSR 750'11 / GSX-S 750'17 CON FOND.CARBY OMOLOGATA</t>
  </si>
  <si>
    <t>SUZUKI GSR 750 '11 HOMOLOGATED ALUMINIUMRACE-TECH SILENCER WITH CARBON END CAP</t>
  </si>
  <si>
    <t>8019799051843</t>
  </si>
  <si>
    <t>71776AKN</t>
  </si>
  <si>
    <t>SUZUKI GSR 750 '11 HOMOLOGATED ALUMINIUMDARK SILENCER WITH CARBON END CAP</t>
  </si>
  <si>
    <t>8019799051850</t>
  </si>
  <si>
    <t>71776MI</t>
  </si>
  <si>
    <t>RACCORDO RACING INOX BMW F 850GS '21/22 RIC.ORIGINALE + RIC.ARROW</t>
  </si>
  <si>
    <t>BMW F 850GS '21/22 RACING NON-CATALYZED STAINLESS STEEL LINK PIPE</t>
  </si>
  <si>
    <t>8019799122499</t>
  </si>
  <si>
    <t>71776PKK</t>
  </si>
  <si>
    <t>MARMITTA TITANIO RACE-TECH SUZUKI GSR 750'11 / GSX-S 750'17 CON FOND.CARBY OMOLOGATA</t>
  </si>
  <si>
    <t>SUZUKI GSR 750 '11 HOMOLOGATED TITANIUM RACE-TECH SILENCER WITH CARBON END CAP</t>
  </si>
  <si>
    <t>8019799052437</t>
  </si>
  <si>
    <t>71776PRI</t>
  </si>
  <si>
    <t>MARMITTA PRO-RACE NICHROM CON RACCORDO SALDATO SUZUKI GSX-S 750 '17 PER COLLETTORI ORIGINALI ED ARROW OMOLOGATA</t>
  </si>
  <si>
    <t>SUZUKI GSX-S 750 HOMOLOGATED PRO RACE   NICHROM SILENCER WITH LINK PIPE FOR     ORIGINAL AND ARROW COLLECTORS</t>
  </si>
  <si>
    <t>8019799089112</t>
  </si>
  <si>
    <t>71776PRN</t>
  </si>
  <si>
    <t>MARMITTA PRO-RACE NICHROM DARK CON RACCORDO SALDATO SUZUKI GSX-S 750 '17 PER COLLETTORI ORIGINALI ED ARROW OMOL.</t>
  </si>
  <si>
    <t>SUZUKI GSX-S 750 HOMOLOGATED PRO RACE   NICHROM DARK SILENCER WITH LINK PIPE    FOR ORIGINAL AND ARROW COLLECTORS</t>
  </si>
  <si>
    <t>8019799089129</t>
  </si>
  <si>
    <t>71776XKI</t>
  </si>
  <si>
    <t>MARMITTA INOX X-KONE SUZUKI GSR 750' 11-13 / GSX-S 750'17 CON FOND.CARBY OMOLOGATA</t>
  </si>
  <si>
    <t>SUZUKI GSR 750 '11/13 HOMOLOGATED STEEL X-KONE SILENCER WITH CARBON END CAP +   LINK PIPE FOR ORIGINAL AND ARROW COLLEC.</t>
  </si>
  <si>
    <t>8019799061071</t>
  </si>
  <si>
    <t>71777MI</t>
  </si>
  <si>
    <t>COLLETTORI RACING DEKAT INOX BMW F 850GS '21/22 RIC.ORIGINALE + RIC.ARROW</t>
  </si>
  <si>
    <t>BMW F 850GS '21/22 RACING NON-CATALYZED STAINLESS STEEL COLLECTOR</t>
  </si>
  <si>
    <t>8019799122505</t>
  </si>
  <si>
    <t>71778MI</t>
  </si>
  <si>
    <t>RACCORDO RACING INOX MOTO MORINI X-CAPE 650 '22/23 RIC.ORIGINALE + RIC.ARROW</t>
  </si>
  <si>
    <t>MOTO MORINI X-CAPE 650 '22 RACING       STAINLESS STEEL LINKPIPE</t>
  </si>
  <si>
    <t>8019799122796</t>
  </si>
  <si>
    <t>71779MI</t>
  </si>
  <si>
    <t>COLLETTORI RACING DEKAT INOX MOTO MORINIX-CAPE 650 '22/23 RIC.ORIGINALE + RIC. ARROW</t>
  </si>
  <si>
    <t>MOTO MORINI X-CAPE 650 '22 RACING       STAINLESS STEEL COLLECTOR</t>
  </si>
  <si>
    <t>8019799122802</t>
  </si>
  <si>
    <t>71780MI</t>
  </si>
  <si>
    <t>COLLETTORE RACING DEKAT INOX HONDA CB 750 HORNET '23 RIC.ORIGINALE + RIC.ARROW</t>
  </si>
  <si>
    <t>HONDA CB 750 HORNET '23 RACING          NON-CATALYZED STAINLESS STEEL COLLECTOR</t>
  </si>
  <si>
    <t>8019799123373</t>
  </si>
  <si>
    <t>71781MI</t>
  </si>
  <si>
    <t>COLLETTORE RACING DEKAT INOX CF MOTO 450NX/SR '23 RIC.ORIGINALE + RIC.ARROW</t>
  </si>
  <si>
    <t>CF MOTO 450NX/SR '23 RACING ST. STEEL   NON- CATALYZED COLLECTOR</t>
  </si>
  <si>
    <t>8019799125094</t>
  </si>
  <si>
    <t>71782MI</t>
  </si>
  <si>
    <t>COLLETTORE RACING DEKAT INOX BENELLI TRK702/702X '23 RIC.ORIGINALE + RIC.ARROW</t>
  </si>
  <si>
    <t>BENELLI TRK 702 '23 RACING ST. STEEL    NON-CATALYZED COLLECTOR</t>
  </si>
  <si>
    <t>8019799125285</t>
  </si>
  <si>
    <t>71783MI</t>
  </si>
  <si>
    <t>COLLETTORE RACING DEKAT INOX KAWASAKI  ZX-4R '24 RIC.ORIGINALE + RIC.ARROW   </t>
  </si>
  <si>
    <t>KAWASAKI ZX-4R '24 RACING NON CATALYZED STAINLESS STEEL COLLECTOR              </t>
  </si>
  <si>
    <t>8019799125629</t>
  </si>
  <si>
    <t>71784MI</t>
  </si>
  <si>
    <t>COLLETTORI RACING DEKAT INOX HONDA CBR 600RR '24 RIC.ORIGINALE + RIC.ARROW</t>
  </si>
  <si>
    <t>8030656101280</t>
  </si>
  <si>
    <t>71790AK</t>
  </si>
  <si>
    <t>MARMITTA ALUMINIO MAXI RACE-TECH BMW K 1300 R'09-13 CON FOND.CARBY OMOLOGATA</t>
  </si>
  <si>
    <t>BMW K 1300 R'09/12 HOMOLOGATED ALUMINIUMMAXI RACE-TECH SILENCER WITH CARBON END CAP FOR ARROW MID-PIPE</t>
  </si>
  <si>
    <t>8019799055759</t>
  </si>
  <si>
    <t>71790AKN</t>
  </si>
  <si>
    <t>BMW K 1300 R'09/12 HOMOLOGATED ALUMINIUMDARK MAXI RACE-TECH SILENCER WITH CARBONEND CAP FOR ARROW MID-PIPE</t>
  </si>
  <si>
    <t>8019799055766</t>
  </si>
  <si>
    <t>71790PK</t>
  </si>
  <si>
    <t>MARMITTA TITANIO MAXI RACE-TECH BMW K 1300 R'09-13 CON FOND.CARBY OMOLOGATA</t>
  </si>
  <si>
    <t>BMW K 1300 R '09/12 HOMOLOGATED TITANIUMMAXI RACE-TECH SILENCER WITH CARBON END CAP FOR ARROW MID-PIPE</t>
  </si>
  <si>
    <t>8019799055742</t>
  </si>
  <si>
    <t>71793PK</t>
  </si>
  <si>
    <t>MARMITTA TITANIO WORKS HUSQVARNA NUDA 900 / NUDA 900 R C.FOND.CARBY RIC.ARROW + RIC.ORIGINALE OMOLOGATA</t>
  </si>
  <si>
    <t>HUSQVARNA NUDA 900 / NUDA 900 R HOMOLOGATED TITANIUM WORKS SILENCER WITH CARBON END CAP FOR ORIGINAL AND ARROW COLLECTOR</t>
  </si>
  <si>
    <t>8019799056817</t>
  </si>
  <si>
    <t>71794AK</t>
  </si>
  <si>
    <t>MARMITTA ALLUMINIO RACE-TECH KAWASAKI ER-6N'12 / VERSYS 650'15 C/FOND.CARBY RIC.ARROW OMOLOGATA</t>
  </si>
  <si>
    <t>KAWASAKI ER-6N '12 HOMOLOGATED ALUMINIUMRACE-TECH SILENCER WITH CARBON END CAP  FOR ARROW COLLECTORS</t>
  </si>
  <si>
    <t>8019799056855</t>
  </si>
  <si>
    <t>71794AKN</t>
  </si>
  <si>
    <t>MARMITTA ALL.DARK RACE-TECH KAWASAKI ER-6N'12 / VERSYS 650'15 C/FOND.CARBY RIC.ARROW OMOLOGATA</t>
  </si>
  <si>
    <t>KAWASAKI ER-6N '12 HOMOLOGATED ALUMINIUMDARK RACE-TECH SILENCER WITH CARBON END CAP FOR ARROW COLLECTORS</t>
  </si>
  <si>
    <t>8019799056862</t>
  </si>
  <si>
    <t>71794MK</t>
  </si>
  <si>
    <t>MARMITTA CARBONIO RACE-TECH KAWASAKI ER-6N'12 / VERSYS 650'15 C/FOND.CARBY RIC.ARROW OMOLOGATA</t>
  </si>
  <si>
    <t>KAWASAKI ER-6N '12 HOMOLOGATED CARBONE  RACE-TECH SILENCER WITH CARBON END CAP  FOR ARROW COLLECTORS</t>
  </si>
  <si>
    <t>8019799056848</t>
  </si>
  <si>
    <t>71794PK</t>
  </si>
  <si>
    <t>MARMITTA TITANIO RACE-TECH KAWASAKI ER-6N'12 / VERSYS 650'15 C/FOND.CARBY RIC.ARROW OMOLOGATA</t>
  </si>
  <si>
    <t>KAWASAKI ER-6N '12 HOMOLOGATED TITANIUM RACE-TECH SILENCER WITH CARBON END CAP  FPR ARROW COLLECTORS</t>
  </si>
  <si>
    <t>8019799056831</t>
  </si>
  <si>
    <t>71794XKI</t>
  </si>
  <si>
    <t>MARMITTA INOX X-KONE KAWASAKI VERSYS 650'15 CON FONDELLO CARBY RICAMBIO ARROW OMOLOGATA</t>
  </si>
  <si>
    <t>KAWASAKI VERSYS 650'15 HOMOLOGATED      NICHROM X-KONE SILENER WITH CARBON      END CAP FOR ARROW COLLECTORS</t>
  </si>
  <si>
    <t>8019799073388</t>
  </si>
  <si>
    <t>71796AK</t>
  </si>
  <si>
    <t>MARMITTA ALLUMINIO RACE-TECH HONDA INTEGRA 700/750 '12/19 - NC 700/750 S/X '12/19 CON FONDELLO CARBY OMOLOGATA</t>
  </si>
  <si>
    <t>HONDA INTEGRA 700-750'12/19 - NC 700-750S/X '12/19 ALUMINIUM RACE-TECH SILENCER WITH CARBON END CAP FOR ALL COLLECTORS</t>
  </si>
  <si>
    <t>8019799057173</t>
  </si>
  <si>
    <t>71796AKN</t>
  </si>
  <si>
    <t>MARMITTA ALLUMINIO DARK RACE-TECH HONDA INTEGRA 700/750 '12/19 - NC 700/750 S/X '12/19 CON FONDELLO CARBY OMOLOGATA</t>
  </si>
  <si>
    <t>HONDA INTEGRA 700-750'12/19 - NC 700-750S/X '12/19 ALUMINIUM DARK RACE-TECH SIL.WITH CARBON END CAP FOR ALL COLLECTORS</t>
  </si>
  <si>
    <t>8019799057180</t>
  </si>
  <si>
    <t>71796AO</t>
  </si>
  <si>
    <t>MARMITTA ALLUMINIO RACE-TECH HONDA INTEGRA 700 '12/13 - 750 '14/16 - NC 700S/X '12/13 - 750 '14/16 OMOLOGATA</t>
  </si>
  <si>
    <t>HONDA INTEGRA / NC 700 S-X HOMOLOGATED  ALUMINIUM RACE-TECH SILENCER FOR        71463MI LINK PIPE</t>
  </si>
  <si>
    <t>8019799057197</t>
  </si>
  <si>
    <t>71796AON</t>
  </si>
  <si>
    <t>MARMITTA ALLUMINIO DARK RACE-TECH HONDA INTEGRA 700 '12/13 - 750 '14/16 - NC 700S/X '12/13 - 750 '14/16 OMOLOGATA</t>
  </si>
  <si>
    <t>HONDA INTEGRA / NC 700 S-X HOMOLOGATED  ALUMINIUM DARK RACE-TECH SILENCER FOR   71463MI LINK PIPE</t>
  </si>
  <si>
    <t>8019799057203</t>
  </si>
  <si>
    <t>71796MK</t>
  </si>
  <si>
    <t>MARMITTA CARBY RACE-TECH HONDA INTEGRA 700 '12/13 - 750 '14/16 - NC 700S/X '12/13 - 750 '14/16 CON FOND.CARBY OMOL.</t>
  </si>
  <si>
    <t>HONDA INTEGRA / NC 700 S-X HOMOLOGATED  CARBON RACE-TECH SILENCER WITH CARBON   END CAP FOR 71463MI LINK PIPE</t>
  </si>
  <si>
    <t>8019799057166</t>
  </si>
  <si>
    <t>71796PK</t>
  </si>
  <si>
    <t>MARMITTA TITANIO RACE-TECH HONDA INTEGRA700 '12/13 - 750 '14/16 - NC 700S/X '12/13 - 750 '14/16 CON FOND.CARBY OMOL.</t>
  </si>
  <si>
    <t>HONDA INTEGRA / NC700 S-X HOMOLOGATED   TITANIUM RACE-TECH SILENCER WITH CARBON END CAP FOR 71463MI LINK PIPE</t>
  </si>
  <si>
    <t>8019799057159</t>
  </si>
  <si>
    <t>71801XKI</t>
  </si>
  <si>
    <t>MARMITTA INOX X-KONE KAWASAKI NINJA 250/300'13 CON FOND.CARBY OMOLOGATA</t>
  </si>
  <si>
    <t>KAWASAKI NINJA 250/300 '13 HOMOL. NICHROM X-KONE SILENCER WITH CARBON END CAP FOR ORIGINAL AND ARROW COLLECTOR</t>
  </si>
  <si>
    <t>8019799063198</t>
  </si>
  <si>
    <t>71804AK</t>
  </si>
  <si>
    <t>MARMITTA ALLUM.RACE-TECH HONDA CB 500 F'13-16 / CBR 500 R'13-16 CON FOND.CARBY OMOLOGATA</t>
  </si>
  <si>
    <t>HONDA CB 500X'15/16 HOMOL.RACE-TECH     ALUMINIUM SILENCER CARBON END CAP FOR   71650MI LINK PIPE</t>
  </si>
  <si>
    <t>8019799059825</t>
  </si>
  <si>
    <t>71804AKN</t>
  </si>
  <si>
    <t>HONDA CB 500X'15/16 HOMOL.RACE-TECH     ALUMINIUM DARK SILENCER CARBON END CAP  FOR 71650MI LINK PIPE</t>
  </si>
  <si>
    <t>8019799059832</t>
  </si>
  <si>
    <t>71804AO</t>
  </si>
  <si>
    <t>MARMITTA ALLUM.RACE-TECH HONDA CB 500 F'13-16 / CBR 500 R'13-16 OMOLOGATA</t>
  </si>
  <si>
    <t>HONDA CB500X'15/16 HOMOL.RACE-TECH      ALUMINIUM FOR 71650MI LINK PIPE</t>
  </si>
  <si>
    <t>8019799059849</t>
  </si>
  <si>
    <t>71804AON</t>
  </si>
  <si>
    <t>HONDA CB 500X'15/16 HOMOL.RACE-TECH     ALUMINIUM DARK FOR 71650MI LINK PIPE</t>
  </si>
  <si>
    <t>8019799059870</t>
  </si>
  <si>
    <t>71804MK</t>
  </si>
  <si>
    <t>MARMITTA CARBONIO RACE-TECH HONDA CB 500F'13-16 / CBR 500 R'13-16 CON FOND.CARBYOMOLOGATA</t>
  </si>
  <si>
    <t>HONDA CB 500X'15/16 HOMOL. RACE-TECH    CARBON SILENCER CARBON END CAP FOR      71650MI LINK PIPE</t>
  </si>
  <si>
    <t>8019799059818</t>
  </si>
  <si>
    <t>71804PK</t>
  </si>
  <si>
    <t>MARMITTA TITANIO RACE-TECH HONDA CB 500 F'13-16 / CBR 500 R'13-16 CON FOND.CARBYOMOLOGATA</t>
  </si>
  <si>
    <t>HONDA CB 500X'15/16 HOMOL.RACE-TECH     TITANIUM SILENCER CARBON END CAP FOR    71650MI LINK PIPE</t>
  </si>
  <si>
    <t>8019799059801</t>
  </si>
  <si>
    <t>71804XKI</t>
  </si>
  <si>
    <t>MARMITTA INOX X-KONE HONDA CB 500 F'13 /HONDA CBR 500 R'13 CON FONDELLO CARBY OMOLOGATA</t>
  </si>
  <si>
    <t>HONDA CB500X'15/16 HOMOL.X-KONE NICHROM SILENCER CARBON END CAP FOR 71650MI     LINK PIPE</t>
  </si>
  <si>
    <t>8019799059900</t>
  </si>
  <si>
    <t>71805AK</t>
  </si>
  <si>
    <t>MARMITTA ALL.MAXI RACE-TECH BMW R 1200 GS'13 1250 GS 19/20 CON FONDELLO CARBY RIC. ORIGIANALE + RIC.ARROW OMOLOGATA</t>
  </si>
  <si>
    <t>BMW R 1200 GS HOMOLOGATED ALUMINIUM     MAXI RACE-TECH SILENCER WITH CARBON END CAP FOR ORIGINAL AND ARROW COLELCTORS</t>
  </si>
  <si>
    <t>8019799060173</t>
  </si>
  <si>
    <t>71805AKN</t>
  </si>
  <si>
    <t>MARMITTA ALL.MAXI RACE-TECH BMW R 1200 GS'13 R 1250 GS 19/20 CON FONDELLO CARBYRIC. ORIGINALE + RIC.ARROW OMOLOGATA</t>
  </si>
  <si>
    <t>BMW R 1200 GS '13 HOMOLOGATED ALUMINIUM DARK MAXI RACE-TECH SILENCER WITH CARBONEND CAP FOR ORIGINAL AND ARROW COLLECTOR</t>
  </si>
  <si>
    <t>8019799060180</t>
  </si>
  <si>
    <t>71805PK</t>
  </si>
  <si>
    <t>MARMITTA TIT.MAXI RACE-TECH BMW R 1200 GS'13 R 1250 GS 19/20 CON FONDELLO CARBYRIC. ORIG. + RIC.ARROW OMOLOGATA</t>
  </si>
  <si>
    <t>BMW R 1200 GS'13/17 HOMOLOGATED TITANIUMMAXI RACE-TECH SILENCER WITH CARBON END CAP FOR ORIGINAL AND ARROW COLLECTORS</t>
  </si>
  <si>
    <t>8019799060166</t>
  </si>
  <si>
    <t>71806AK</t>
  </si>
  <si>
    <t>MARMITTA ALLUMIN. RACE-TECH DUCATI HYPERSTRADA'13 C/FONDELLO CARBY OMOLOGATA</t>
  </si>
  <si>
    <t>DUCATI HYPERSTRADA '13 HOMOLOGATED      ALUMINIUM RACE-TECH SILENCER WITH CARBONEND CAP FOR ARROW LINK PIPE</t>
  </si>
  <si>
    <t>8019799060418</t>
  </si>
  <si>
    <t>71806AKN</t>
  </si>
  <si>
    <t>DUCATI HYPERSTRADA '13 HOMOLOGATED      ALUMINIUM DARK RACE-TECH SILENCER WITH  CARBON END CAP FOR ARROW LINK PIPE</t>
  </si>
  <si>
    <t>8019799060425</t>
  </si>
  <si>
    <t>71806MK</t>
  </si>
  <si>
    <t>MARMITTA CARBONIO RACE-TECH DUCATI HYPERSTRADA'13 C/FONDELLO CARBY OMOLOGATA</t>
  </si>
  <si>
    <t>DUCATI HYPERSTRADA '13 HOMOLOGATED      CARBON RACE-TECH SILENCER WITH CARBON   END CAP FOR ARROW LINK PIPE</t>
  </si>
  <si>
    <t>8019799060401</t>
  </si>
  <si>
    <t>71806PK</t>
  </si>
  <si>
    <t>MARMITTA TITANIO RACE-TECH DUCATI HYPER STRADA'13 C/FONDELLO CARBY OMOLOGATA</t>
  </si>
  <si>
    <t>DUCATI HYPERSTRADA '13 HOMOLOGATED      TITANIUM RACE-TECH SILENCER WITH CARBON END CAP FOR ARROW LINK PIPE</t>
  </si>
  <si>
    <t>8019799060395</t>
  </si>
  <si>
    <t>71806XKI</t>
  </si>
  <si>
    <t>MARMITTA INOX X-KONE DUCATI HYPERSTRADA'13 C/FONDELLO CARBY OMOLOGATA</t>
  </si>
  <si>
    <t>DUCATI HYPERSTRADA '13 HOMOLOGATED      NICHROM X-KONE SILENCER WITH CARBON END CAP FOR ARROW LINK PIPE</t>
  </si>
  <si>
    <t>8019799060432</t>
  </si>
  <si>
    <t>71807AK</t>
  </si>
  <si>
    <t>MARMITTA ALLUMINIO INDY-RACE HONDA CBR 600 RR'13 CON FOND.CARBY OMOLOGATA</t>
  </si>
  <si>
    <t>HONDA CBR 600 RR'13 HOMOLOGATED ALUMI-  NIUM INDY RACE SILENCER WITH CARBON END CAP FOR ORIGINAL AND ARROW COLLECTORS</t>
  </si>
  <si>
    <t>8019799060708</t>
  </si>
  <si>
    <t>71807AKN</t>
  </si>
  <si>
    <t>MARMITTA ALLUM.DARK INDY-RACE HONDA CBR 600 RR'13 CON FOND.CARBY OMOLOGATA</t>
  </si>
  <si>
    <t>HONDA CBR 600 RR'13 HOMOLOGATED ALUMI-  NIUM DARK INDY RACE SILENCER WITH CARBONEND CAP FOR ORIGINAL AND ARROW COLLECTOR</t>
  </si>
  <si>
    <t>8019799060715</t>
  </si>
  <si>
    <t>71807MK</t>
  </si>
  <si>
    <t>MARMITTA CARBONIO INDY-RACE HONDA CBR 600 RR'13 CON FOND.CARBY OMOLOGATA</t>
  </si>
  <si>
    <t>HONDA CBR 600 RR'13 HOMOLOGATED CARBON  INDY RACE SILENCER WITH CARBON END CAP  FOR ORIGINAL AND ARROW COLLECTORS</t>
  </si>
  <si>
    <t>8019799060692</t>
  </si>
  <si>
    <t>71807PK</t>
  </si>
  <si>
    <t>MARMITTA TITANIO INDY-RACE HONDA CBR 600RR'13 CON FOND.CARBY OMOLOGATA</t>
  </si>
  <si>
    <t>HONDA CBR 600 RR'13 HOMOLOGATED TITANIUMINDY RACE SILENCER WITH CARBON END CAP  FOR ORIGINAL AND ARROW COLLECTORS</t>
  </si>
  <si>
    <t>8019799060685</t>
  </si>
  <si>
    <t>71809AK</t>
  </si>
  <si>
    <t>MARMITTA ALLUM.MAXI RACE-TECH KTM 1190 ADV.R'13-16 / 1050 ADV.'15-16 / 1290 SUPER ADV.'15-16 RIC.ARROW + ORIG.OMOL.</t>
  </si>
  <si>
    <t>KTM 1190 ADVENTURE R'13 HOMOLOGATED     ALUMINIUM MAXI RACE-TECH SILENCER WITH  CARBON END CAP</t>
  </si>
  <si>
    <t>8019799061859</t>
  </si>
  <si>
    <t>71809AKN</t>
  </si>
  <si>
    <t>MARMITTA ALLUM.MAXI RACE-TECH DARK KTM 1190 ADV.R'13-16 / 1050 ADV.'15-16 /1290SUPER ADV.'15-16 RIC.ARROW + ORIG.OMOL.</t>
  </si>
  <si>
    <t>KTM 1190 ADVENTURE R'13 HOMOLOGATED     ALUMINIUM DARK MAXI RACE-TECH SILENCER  WITH CARBON END CAP</t>
  </si>
  <si>
    <t>8019799075108</t>
  </si>
  <si>
    <t>71809PK</t>
  </si>
  <si>
    <t>MARMITTA TITANIO MAXI RACE-TECH KTM 1190ADV.R'13-16 / 1050 ADV.'15-16 / 1290 SUPER ADV.'15-16 RIC.ARROW + ORIG.OMOL.</t>
  </si>
  <si>
    <t>KTM 1190 ADVENTURE R'13 HOMOLOGATED TITANIUM MAXI RACE-TECH SILENCER WITH CARBONEND CAP FOR ORIGINAL AND ARROW COLLECTOR</t>
  </si>
  <si>
    <t>8019799061842</t>
  </si>
  <si>
    <t>71812AK</t>
  </si>
  <si>
    <t>MARMITTA ALLUMINIO THUNDER YAMAHA MT-09 '13 / MT-09 TRACER'15 CON FOND.CARBY RIC.ARROW OMOLOGATA</t>
  </si>
  <si>
    <t>YAMAHA MT 09 '13 HOMOLOGATED ALUMINIUM THUNDER SILENCER WITH CARBON END CAP FOR ARROW COLLECTORS</t>
  </si>
  <si>
    <t>8019799062627</t>
  </si>
  <si>
    <t>71812AKN</t>
  </si>
  <si>
    <t>MARMITTA ALLUMINIO DARK THUNDER YAMAHA MT-09'13/ MT-09 TRACER'15 CON FOND.CARBYRIC.ARROW OMOLOGATA</t>
  </si>
  <si>
    <t>YAMAHA MT 09 '13 HOMOLOGATED ALUMINIUM  DARK THUNDER SILENCER WITH CARBON       END CAP FOR ARROW COLLECTORS</t>
  </si>
  <si>
    <t>8019799062634</t>
  </si>
  <si>
    <t>71812AO</t>
  </si>
  <si>
    <t>MARMITTA ALLUMINIO THUNDER YAMAHA MT-09'13 / MT-09 TRACER'15 RIC.ARROW OMOLOGATA</t>
  </si>
  <si>
    <t>YAMAHA MT 09 '13 HOMOLOGATED ALUMINIUM  THUNDER SILENCER FOR ARROW COLLECTORS</t>
  </si>
  <si>
    <t>8019799062696</t>
  </si>
  <si>
    <t>71812AON</t>
  </si>
  <si>
    <t>MARMITTA ALLUMINIO DARK THUNDER YAMAHA MT-09'13/ MT-09 TRACER'15 RIC.ARROW OMOLOGATA</t>
  </si>
  <si>
    <t>YAMAHA MT 09 '13 HOMOLOGATED ALUMINIUM  DARK THUNDER SILENCER FOR ARROW         COLLECTORS</t>
  </si>
  <si>
    <t>8019799062689</t>
  </si>
  <si>
    <t>71812MK</t>
  </si>
  <si>
    <t>MARMITTA CARBONIO THUNDER YAMAHA MT-09 '13 / MT-09 TRACER'15 CON FOND.CARBY RIC.ARROW OMOLOGATA</t>
  </si>
  <si>
    <t>YAMAHA MT 09 '13 HOMOLOGATED CARBON     THUNDER SILENCER WITH CARBON END CAP    FOR ARROW COLLECTORS</t>
  </si>
  <si>
    <t>8019799062603</t>
  </si>
  <si>
    <t>71812PK</t>
  </si>
  <si>
    <t>MARMITTA TITANIO THUNDER YAMAHA MT-09'13MT-09 TRACER'15 CON FOND.CARBY RIC.ARROWOMOLOGATA</t>
  </si>
  <si>
    <t>YAMAHA MT 09 '13 HOMOLOGATED TITANIUM   THUNDER SILENCER WITH CARBON END CAP FORARROW COLLECTORS</t>
  </si>
  <si>
    <t>8019799062597</t>
  </si>
  <si>
    <t>71812XKI</t>
  </si>
  <si>
    <t>MARMITTA INOX X-KONE YAMAHA MT-09'13 / MT-09 TRACER'15 C/FOND.CARBY RIC.ARROW OMOLOGATA</t>
  </si>
  <si>
    <t>YAMAHA MT 09 '13 HOMOLOGATED NICHROM    X-KONE SILENCER WITH CARBON END CAP FOR ARROW COLLECTORS</t>
  </si>
  <si>
    <t>8019799062641</t>
  </si>
  <si>
    <t>71813AK</t>
  </si>
  <si>
    <t>MARMITTA ALLUMINIO THUNDER KTM DUKE 390 '13 / RC 125'15 / RC 390'15 C/FOND.CARBYRIC.ARROW OMOLOGATA</t>
  </si>
  <si>
    <t>KTM DUKE 390 '13 HOMOLOGATED ALUMINIUM  THUNDER SILENCER WITH CARBON END CAP    FOR ARROW LINK PIPE</t>
  </si>
  <si>
    <t>8019799063211</t>
  </si>
  <si>
    <t>71813AKN</t>
  </si>
  <si>
    <t>MARMITTA ALLUMINIO DARK THUNDER KTM DUKE390'13/RC 125'15/RC 390'15 C/FOND.CARBY RIC.ARROW OMOLOGATA</t>
  </si>
  <si>
    <t>KTM DUKE 390 '13 HOMOLOGATED ALUMINIUM  DARK THUNDER SILENCER WITH CARBON END   CAP FOR ARROW LINK PIPE</t>
  </si>
  <si>
    <t>8019799063228</t>
  </si>
  <si>
    <t>71813AO</t>
  </si>
  <si>
    <t>MARMITTA ALLUMINIO THUNDER KTM DUKE 390 '13 / RC 125'15 / RC 390'15 RIC.ARROW OMOLOGATA</t>
  </si>
  <si>
    <t>KTM DUKE 390 '13 HOMOLOGATED ALUMINIUM  THUNDER SILENCER FOR ARROW LINK PIPE</t>
  </si>
  <si>
    <t>8019799063242</t>
  </si>
  <si>
    <t>71813AON</t>
  </si>
  <si>
    <t>MARMITTA ALLUMINIO DARK THUNDER KTM DUKE390'13 / RC 125'15 / RC 390'15 RIC.ARROWOMOLOGATA</t>
  </si>
  <si>
    <t>KTM DUKE 390 '13 HOMOLOGATED ALUMINIUM  DARK THUNDER SILENCER FOR ARROW LINK    PIPE</t>
  </si>
  <si>
    <t>8019799063235</t>
  </si>
  <si>
    <t>71813PK</t>
  </si>
  <si>
    <t>MARMITTA TITANIO THUNDER KTM DUKE 390'13/ RC 125'15 / RC 390'15 C/FOND.CARBY RIC.ARROW OMOLOGATA</t>
  </si>
  <si>
    <t>KTM DUKE 390 '13 HOMOLOGATED TITANIUM   THUNDER SILENCER WITH CARBON END CAP    FOR ARROW LINK PIPE</t>
  </si>
  <si>
    <t>8019799063204</t>
  </si>
  <si>
    <t>71816AK</t>
  </si>
  <si>
    <t>MARMITTA ALLUMINIO MAXI RACE-TECH SUZUKIDL 1000 V-STROM'14 C/FOND.CARBONIO RIC. ORIGINALE OMOLOGATA</t>
  </si>
  <si>
    <t>SUZUKI DL 1000 V-STROM '14 HOMOLOGATED  ALUMINIUM MAXI RACE-TECH SILENCER WITH  CARBON END CAP FOR ORIGINAL COLLECTORS</t>
  </si>
  <si>
    <t>8019799065611</t>
  </si>
  <si>
    <t>71816AKN</t>
  </si>
  <si>
    <t>SUZUKI DL 1000 V-STROM '14 HOMOLOGATED  ALUMINIUM DARK MAXI RACE-TECH SILENCER  WITH CARBON END CAP FOR ORIGINAL COLLEC.</t>
  </si>
  <si>
    <t>8019799065628</t>
  </si>
  <si>
    <t>71816PK</t>
  </si>
  <si>
    <t>MARMITTA TITANIO MAXI RACE-TECH SUZUKI DL 1000 V-STROM'14 C/FOND.CARBONIO RIC. ORIGINALE OMOLOGATA</t>
  </si>
  <si>
    <t>SUZUKI DL 1000 V-STROM '14 HOMOLOGATED  TITANIUM MAXI RACE-TECH SILENCER WITH   CARBON END CAP FOR ORIGINAL COLLECTORS</t>
  </si>
  <si>
    <t>8019799065604</t>
  </si>
  <si>
    <t>71817AK</t>
  </si>
  <si>
    <t>MARMITTA ALLUMINIO THUNDER YAMAHA MT-07 '14 CON FOND.CARBY RIC.ARROW OMOLOGATA</t>
  </si>
  <si>
    <t>YAMAHA MT-07 '14-16/TRACER 700 '16      HOMOL. ALUMINIUM THUNDER SILENCER WITH  CARBON END CAP FOR ARROW COLLECTORS</t>
  </si>
  <si>
    <t>8019799065826</t>
  </si>
  <si>
    <t>71817AKN</t>
  </si>
  <si>
    <t>MARMITTA ALLUMINIO DARK THUNDER YAMAHA MT-07'14 CON FOND.CARBY RIC.ARROW OMOLOGATA</t>
  </si>
  <si>
    <t>YAMAHA MT-07 '14-16/TRACER 700 '16      HOMOL. ALUMINIUM DARK THUNDER SILENCER  WITH CARBON END CAP FOR ARROW COLLECTORS</t>
  </si>
  <si>
    <t>8019799065833</t>
  </si>
  <si>
    <t>71817AO</t>
  </si>
  <si>
    <t>MARMITTA ALLUMINIO THUNDER YAMAHA MT-07 '14 RIC.ARROW OMOLOGATA</t>
  </si>
  <si>
    <t>YAMAHA MT-07 '14-16/TRACER 700 '16      HOMOL. ALUMINIUM THUNDER SILENCER FOR   ARROW COLLECTORS</t>
  </si>
  <si>
    <t>8019799065864</t>
  </si>
  <si>
    <t>71817AON</t>
  </si>
  <si>
    <t>MARMITTA ALLUMINIO DARK THUNDER YAMAHA MT-07'14 RIC.ARROW OMOLOGATA</t>
  </si>
  <si>
    <t>YAMAHA MT-07 '14-16/TRACER 700 '16      HOMOL. ALUMINIUM DARK THUNDER SILENCER  FOR ARROW COLLECTORS</t>
  </si>
  <si>
    <t>8019799065857</t>
  </si>
  <si>
    <t>71817MK</t>
  </si>
  <si>
    <t>MARMITTA CARBONIO THUNDER YAMAHA MT-07 '14 CON FOND.CARBY RIC.ARROW OMOLOGATA</t>
  </si>
  <si>
    <t>YAMAHA MT-07 '14-16/TRACER 700 '16      HOMOL. CARBON THUNDER SILENCER WITH     CARBON END CAP FOR ARROW COLLECTOR</t>
  </si>
  <si>
    <t>8019799065840</t>
  </si>
  <si>
    <t>71817PK</t>
  </si>
  <si>
    <t>MARMITTA TITANIO THUNDER YAMAHA MT-07'14CON FOND.CARBY RIC.ARROW OMOLOGATA</t>
  </si>
  <si>
    <t>YAMAHA MT-07 '14-16/TRACER 700 '16      HOMOL. TITANIUM THUNDER SILENCER WITH   CARBON END CAP FOR ARROW COLLECTOR</t>
  </si>
  <si>
    <t>8019799065819</t>
  </si>
  <si>
    <t>71817XKI</t>
  </si>
  <si>
    <t>MARMITTA INOX X-KONE YAMAHA MT-07 '14 CON FOND.CARBY RIC.ARROW OMOLOGATA</t>
  </si>
  <si>
    <t>YAMAHA MT-07 '14/TRACER 700 '16 HOMOL.  NICHROM X-KONE SILENCER WITH CARBON END CAP FOR ARROW COLLECTORS</t>
  </si>
  <si>
    <t>8019799065871</t>
  </si>
  <si>
    <t>71817XKN</t>
  </si>
  <si>
    <t>MARMITTA X-KONE NICHROM DARK YAMAHA MT-07 '14 CON FOND.CARBY RIC.ARROW OMOLOGATA</t>
  </si>
  <si>
    <t>YAMAHA MT-07 '14-16/TRACER 700 '16      HOMOL.X-KONE NICHROM DARK SILENCER WITH CARBON END CAP FOR ARROW COLLECTORS</t>
  </si>
  <si>
    <t>8019799083943</t>
  </si>
  <si>
    <t>71818XKI</t>
  </si>
  <si>
    <t>MARMITTA INOX X-KONE HONDA CBR 1000 RR' 14 C/FOND.CARBY OMOLOGATA</t>
  </si>
  <si>
    <t>HONDA CBR 1000 RR HOMOLOGATED NICHROM   X-KONE SILENCER WITH CARBON END CAP FOR ARROW LINK PIPE</t>
  </si>
  <si>
    <t>8019799068247</t>
  </si>
  <si>
    <t>71820AK</t>
  </si>
  <si>
    <t>MARMITTA ALLUMINIO RACE-TECH KTM 1290 SUPER DUKE R '14 CON FONDELLO CARBY OMOLOGATA RIC.ORIGINALE</t>
  </si>
  <si>
    <t>KTM 1290 SUPER DUKE R '14 HOMOLOGATED   ALUMINIUM RACE-TECH SILENCER WITH CARBONEND CAP FOR ORIGINAL COLLECTORS</t>
  </si>
  <si>
    <t>8019799069411</t>
  </si>
  <si>
    <t>71820AKN</t>
  </si>
  <si>
    <t>MARMITTA RACE-TECH ALLUMINIO DARK KTM 1290 SUPER DUKE R CON FONDELLO CARBY RIC.ORIGINALE OMOLOGATA</t>
  </si>
  <si>
    <t>KTM 1290 SUPER DUKE R '14 HOMOL. BLACK  ALUMINIUM RACE-TECH SILENCER WITH CARBONEND CAP FOR ORIGINAL COLLECTORS</t>
  </si>
  <si>
    <t>8019799091696</t>
  </si>
  <si>
    <t>71820PK</t>
  </si>
  <si>
    <t>MARMITTA TITANIO RACE-TECH KTM 1290 SUPER DUKE R '14 CON FONDELLO CARBY OMOLOGATA RIC.ORIGINALE</t>
  </si>
  <si>
    <t>KTM 1290 SUPER DUKE R '14 HOMOLOGATED   TITANIUM RACE-TECH SILENCER WITH CARBON END CAP FOR ORIGINAL COLLECTORS</t>
  </si>
  <si>
    <t>8019799069404</t>
  </si>
  <si>
    <t>71820PR</t>
  </si>
  <si>
    <t>MARMITTA OMOLOGATA PRO-RACE TITANIO KTM 1290 SUPER DUKE RIC.ORIGINALE</t>
  </si>
  <si>
    <t>KTM 1290 SUPER DUKE R'17 HOMOLOGATED    PRO-RACE TITANIUM SILENCER WITH         DB KILLER WITH WELDED LINK PIPE</t>
  </si>
  <si>
    <t>8019799091702</t>
  </si>
  <si>
    <t>71820PRI</t>
  </si>
  <si>
    <t>MARMITTA OMOLOGATA PRO-RACE NICHROM KTM 1290 SUPER DUKE RIC.ORIGINALE</t>
  </si>
  <si>
    <t>KTM 1290 SUPER DUKE R'17 HOMOLOGATED    PRO-RACE NICHROM SILENCER WITH          DB KILLER WITH WELDED LINK PIPE</t>
  </si>
  <si>
    <t>8019799091719</t>
  </si>
  <si>
    <t>71820PRN</t>
  </si>
  <si>
    <t>MARMITTA OMOLOGATA PRO-RACE NICHROM DARKKTM 1290 SUPER DUKE RIC.ORIGINALE</t>
  </si>
  <si>
    <t>KTM 1290 SUPER DUKE R'17 HOMOLOGATED    PRO-RACE NICHROM DARK SILENCER WITH     DB KILLER WITH WELDED LINK PIPE</t>
  </si>
  <si>
    <t>8019799091726</t>
  </si>
  <si>
    <t>71820XKI</t>
  </si>
  <si>
    <t>MARMITTA INOX X-KONE KTM SUPERDUKE 1290 R'14 CON FOND.CARBY RIC.ARROW OMOLOGATA</t>
  </si>
  <si>
    <t>KTM 1290 SUPER DUKE R '14 HOMOLOGATED   NICHROM X-KONE SILENCER WITH CARBON END CAP FOR ORIGINAL COLLECTORS</t>
  </si>
  <si>
    <t>8019799069589</t>
  </si>
  <si>
    <t>71821AK</t>
  </si>
  <si>
    <t>MARMITTA ALLUMINIO THUNDER HONDA CBR 650F'14 C/FONDELLO CARBY RIC.ARROW OMOLOGATA</t>
  </si>
  <si>
    <t>HONDA CBR 650 F '14/CB 650 '17 HOMOL.   ALUMINIUM THUNDER SILENCER WITH CARBON  END CAP FOR ARROW COLLECTORS</t>
  </si>
  <si>
    <t>8019799069534</t>
  </si>
  <si>
    <t>71821AKN</t>
  </si>
  <si>
    <t>MARMITTA ALLUM.DARK THUNDER HONDA CBR 650 F'14 C/FONDELLO CARBY RIC.ARROW OMOLOGATA</t>
  </si>
  <si>
    <t>HONDA CBR 650 F '14/CB 650 '17 HOMOL.   ALUMINIUM DARK THUNDER SILENCER WITH    CARBON END CAP FOR ARROW COLLECTORS</t>
  </si>
  <si>
    <t>8019799069541</t>
  </si>
  <si>
    <t>71821MK</t>
  </si>
  <si>
    <t>MARMITTA CARBONIO THUNDER HONDA CBR 650 F'14 C/FONDELLO CARBY RIC.ARROW OMOLOG.</t>
  </si>
  <si>
    <t>HONDA CBR 650 F '14/CB 650 '17 HOMOL.   CARBON THUNDER SILENCER CARBON END CAP  FOR ARROW COLLECTORS</t>
  </si>
  <si>
    <t>8019799069527</t>
  </si>
  <si>
    <t>71821PK</t>
  </si>
  <si>
    <t>MARMITTA TITANIO THUNDER HONDA CBR 650 F'14 C/FONDELLO CARBY OMOLOGATA RIC.ARROW</t>
  </si>
  <si>
    <t>HONDA CBR 650 F '14/CB 650 '17 HOMOL.   TITANIUM THUNDER SILENCER WITH CARBON   END CAP FOR ARROW COLLECTORS</t>
  </si>
  <si>
    <t>8019799069510</t>
  </si>
  <si>
    <t>71821XKI</t>
  </si>
  <si>
    <t>MARMITTA X-KONE NICHROM HONDA CBR 650F '14 CON FOND.CARBY RIC. ARROW OMOLOGATA</t>
  </si>
  <si>
    <t>HONDA CBR 650 F '14/CB 650 '17 HOMOL.   X-KONE NICHROM SILENCER WITH CARBON END CAP FOR ARROW COLLECTORS</t>
  </si>
  <si>
    <t>8019799085787</t>
  </si>
  <si>
    <t>71822AK</t>
  </si>
  <si>
    <t>MARMITTA ALLUM. RACE TECH SUZUKI GSX 650FA'14 CON FOND.CARBY OMOLOGATA</t>
  </si>
  <si>
    <t>SUZUKI GSX 650 FA'14 HOMOLOGATED        ALUMINIUM RACE-TECH SILENCER WITH CARBONEND CAP FOR ARROW LINK PIPE</t>
  </si>
  <si>
    <t>8019799072275</t>
  </si>
  <si>
    <t>71822AKN</t>
  </si>
  <si>
    <t>MARMITTA ALL.DARK RACE-TECH SUZUKI GSX 650 FA'14 CON FOND.CARBY OMOLOGATA</t>
  </si>
  <si>
    <t>SUZUKI GSX 650 FA'14 HOMOLOGATED        ALUMINIUM DARK RACE-TECH SILENCER WITH  CARBON END CAP FOR ARROW LINK PIPE</t>
  </si>
  <si>
    <t>8019799072282</t>
  </si>
  <si>
    <t>71822AO</t>
  </si>
  <si>
    <t>MARMITTA ALLUMINIO RACE-TECH SUZUKI GSX 650 FA'14 OMOLOGATA</t>
  </si>
  <si>
    <t>SUZUKI GSX 650 FA'14 HOMOLOGATED        ALUMINIUM RACE-TECH SILENCER FOR ARROW  LINK PIPE</t>
  </si>
  <si>
    <t>8019799072244</t>
  </si>
  <si>
    <t>71822AON</t>
  </si>
  <si>
    <t>MARMITTA ALLUMINIO DARK RACE-TECH SUZUKIGSX 650 FA'14 OMOLOGATA</t>
  </si>
  <si>
    <t>SUZUKI GSX 650 FA'14 HOMOLOGATED        ALUMINIUM DARK RACE-TECH SILENCER FOR   ARROW LINK PIPE</t>
  </si>
  <si>
    <t>8019799071865</t>
  </si>
  <si>
    <t>71822PK</t>
  </si>
  <si>
    <t>MARMITTA TIANIO RACE TECH SUZUKI GSX 650FA'14 CON FOND.CARBY OMOLOGATA</t>
  </si>
  <si>
    <t>SUZUKI GSX 65 FA'14 HOMOLOGATED TITANIUMRACE-TECH SILENCER WITH CARBON END CAP  FOR ARROW LINK PIPE</t>
  </si>
  <si>
    <t>8019799072268</t>
  </si>
  <si>
    <t>71824AK</t>
  </si>
  <si>
    <t>MARMITTA ALLUMINIO RACE-TECH BMW S 1000 RR'15 /BMW S 1000 R'14-15 CON FOND.CARBYOMOLOGATA</t>
  </si>
  <si>
    <t>BMW S 1000 RR'15 HOMOLOGATED ALUMINIUM  RACE-TECH SILENCER WITH CARBON END CAP  FOR ORIGINAL LINK PIPE</t>
  </si>
  <si>
    <t>8019799072077</t>
  </si>
  <si>
    <t>71824AKN</t>
  </si>
  <si>
    <t>MARMITTA ALL.DARK RACE-TECH BMW S 1000 RR'15 /BMW S 1000 R'14-15 CON FOND.CARBYOMOLOGATA</t>
  </si>
  <si>
    <t>BMW S 1000 RR'15 HOMOLOGATED ALUMINIUM  DARK RACE-TECH SILENCER WITH CARBON END CAP FOR ORIGINAL LINK PIPE</t>
  </si>
  <si>
    <t>8019799072084</t>
  </si>
  <si>
    <t>71824MK</t>
  </si>
  <si>
    <t>MARMITTA CARBONIO RACE-TECH BMW S1000 RR'15 / BMW S 1000 R'14-15 CON FOND.CARBY OMOLOGATA</t>
  </si>
  <si>
    <t>BMW S 1000 RR'15 HOMOLOGATED CARBON     RACE-TECH SILENCER WITH CARBON END CAP  FOR ORIGINAL LINK PIPE</t>
  </si>
  <si>
    <t>8019799072060</t>
  </si>
  <si>
    <t>71824PK</t>
  </si>
  <si>
    <t>MARMITTA TITANIO RACE-TECH BMW S 1000 RR'15 / BMW S 1000 R'14-15 CON FOND.CARBY OMOLOGATA</t>
  </si>
  <si>
    <t>BMW S 1000 RR'15 HOMOLOGATED TITANIUM   RACE-TECH SILENCER WITH CARBON END CAP  FOR ORIGINAL LINK PIPE</t>
  </si>
  <si>
    <t>8019799072053</t>
  </si>
  <si>
    <t>71824XKI</t>
  </si>
  <si>
    <t>MARMITTA INOX X-KONE BMW S 1000 RR'15 / S 1000 R'14-15 CON FOND.CARBY OMOLOGATA</t>
  </si>
  <si>
    <t>BMW S 1000 RR'15 HOMOLOGATED NICHROM    X-KONE SILENCER WITH CARBON END CAP FOR ORIGINAL LINK PIPE</t>
  </si>
  <si>
    <t>8019799072107</t>
  </si>
  <si>
    <t>71825AK</t>
  </si>
  <si>
    <t>MARMITTA ALLUMINIO RACE-TECH HONDA CROSSRUNNER '15 CON FOND.CARBY OMOLOGATA</t>
  </si>
  <si>
    <t>HONDA CROSSRUNNER 800 '15 HOMOLOGATED   ALUMINIUM RACE-TECH SILENCER WITH CARBONEND CAP FOR ORIGINAL COLLECTORS</t>
  </si>
  <si>
    <t>8019799073845</t>
  </si>
  <si>
    <t>71825AKN</t>
  </si>
  <si>
    <t>MARMITTA ALLUMINIO DARK RACE-TECH HONDA CROSSRUNNER '15 CON FOND.CARBY OMOLOGATA</t>
  </si>
  <si>
    <t>HONDA CROSSRUNNER 800 '15 HOMOLOGATED   ALUMINIUM DARK RACE-TECH SILENCER WITH  CARBON END CAP FOR ORIGINAL COLLECTORS</t>
  </si>
  <si>
    <t>8019799073852</t>
  </si>
  <si>
    <t>71825MK</t>
  </si>
  <si>
    <t>MARMITTA CARBONIO RACE-TECH HONDA CROSSRUNNER '15 CON FOND.CARBY OMOLOGATA</t>
  </si>
  <si>
    <t>HONDA CROSSRUNNER 800 '15 HOMOLOGATED   CARBON RACE-TECH SILENCER WITH CARBON   END CAP FOR ORIGINAL COLLECTORS</t>
  </si>
  <si>
    <t>8019799073838</t>
  </si>
  <si>
    <t>71825PK</t>
  </si>
  <si>
    <t>MARMITTA TITANIO RACE-TECH HONDA CROSSRUNNER '15 CON FOND.CARBY OMOLOGATA</t>
  </si>
  <si>
    <t>HONDA CROSSRUNNER 800 '15 HOMOLOGATED   TITANIUM RACE-TECH SILENCER WITH CARBON END CAP FOR ORIGINAL COLLECTORS</t>
  </si>
  <si>
    <t>8019799073821</t>
  </si>
  <si>
    <t>71825XKI</t>
  </si>
  <si>
    <t>MARMITTA XKONE HONDA CROSSRUNNER '15 CONFOND.CARBY OMOLOGATA</t>
  </si>
  <si>
    <t>HONDA CROSSRUNNER 800 '15 HOMOLOGATED   NICHROM X-KONE SILENCER WITH CARBON     END CAP FOR ORIGINAL COLLECTORS</t>
  </si>
  <si>
    <t>8019799073814</t>
  </si>
  <si>
    <t>71827AKN</t>
  </si>
  <si>
    <t>MARMITTA ALLUMINIO DARK THUNDER BENELLI BN 302 '14/15 CON FOND.CARBY RIC.ARROW OMOLOGATA</t>
  </si>
  <si>
    <t>BENELLI BN 302 '14/15 HOMOLOGATED       ALUMINIUM DARK THUNDER SILENCER WITH    CARBON END CAP FOR ARROW LINK PIPE</t>
  </si>
  <si>
    <t>8019799075214</t>
  </si>
  <si>
    <t>71827PK</t>
  </si>
  <si>
    <t>MARMITTA TITANIO THUNDER BENELLI BN 302 '14/15 CON FOND.CARBY RIC.ARROW OMOLOGATA</t>
  </si>
  <si>
    <t>BENELLI BN 302 '14/15 HOMOLOGATED       TITANIUM THUNDER SILENCER WITH CARBON   END CAP FOR ARROW LINK PIPE</t>
  </si>
  <si>
    <t>8019799075184</t>
  </si>
  <si>
    <t>71828AK</t>
  </si>
  <si>
    <t>MARMITTA RACE-TECH ALLUMINIO SUZUKI GSX-S 1000 '15 CON FOND.CARBY RIC. ORIGINALE OMOLOGATA</t>
  </si>
  <si>
    <t>SUZUKI GSX-S 1000 '15 HOMOLOGATED       ALUMINIUM RACE-TECH SILENCER WITH CARBONEND CAP FOR ARROW COLLECTORS</t>
  </si>
  <si>
    <t>8019799075467</t>
  </si>
  <si>
    <t>71828AKN</t>
  </si>
  <si>
    <t>MARMITTA RACE-TECH ALLUMINIO DARK SUZUKIGSX-S 1000 '15 CON FOND.CARBY RIC. ORIGINALE OMOLOGATA</t>
  </si>
  <si>
    <t>SUZUKI GSX-S 1000 '15 HOMOLOGATED       ALUMINIUM DARK RACE-TECH SILENCER WITH  CARBON END CAP FOR ARROW COLLECTORS</t>
  </si>
  <si>
    <t>8019799075481</t>
  </si>
  <si>
    <t>71828MK</t>
  </si>
  <si>
    <t>MARMITTA RACE-TECH CARBY SUZUKI GSX-S 1000 '15 CON FOND.CARBY RIC.ORIGINALE OMOLOGATA</t>
  </si>
  <si>
    <t>SUZUKI GSX-S 1000 '15 HOMOLOGATED       CARBON RACE-TECH SILENCER WITH CARBON   END CAP FOR ARROW COLLECTORS</t>
  </si>
  <si>
    <t>8019799075528</t>
  </si>
  <si>
    <t>71828PK</t>
  </si>
  <si>
    <t>MARMITTA RACE-TECH TITANIO SUZUKI GSX-S 1000 '15 CON FOND.CARBY RIC.ORIGINALE OMOLOGATA</t>
  </si>
  <si>
    <t>SUZUKI GSX-S 1000 '15 HOMOLOGATED       TITANIUM RACE-TECH SILENCER WITH CARBON END CAP FOR ARROW COLLECTORS</t>
  </si>
  <si>
    <t>8019799075535</t>
  </si>
  <si>
    <t>71828PR</t>
  </si>
  <si>
    <t>MARMITTA OMOLOGATA PRO-RACE TITANIO RACCORDO SALDATO SUZUKI GSX-S 1000/1000F'15/18 RIC.ORIGINALE + RIC.ARROW</t>
  </si>
  <si>
    <t>SUZUKI GSX-S/KATANA 1000 HOMOL.TITANIUM PRO-RACE SILENCER WITH WELDED LINK PIPE FOR ORIGINAL AND ARROW COLLECTORS</t>
  </si>
  <si>
    <t>8019799099050</t>
  </si>
  <si>
    <t>71828PRI</t>
  </si>
  <si>
    <t>MARMITTA OMOLOGATA PRO-RACE NICHROM RACCORDO SALDATO SUZUKI GSX-S 1000/1000F'15/18 RIC.ORIGINALE + RIC.ARROW</t>
  </si>
  <si>
    <t>SUZUKI GSX-S/KATANA 1000 HOMOL. NICHROM PRO-RACE SILENCER WITH WELDED LINK PIPE FOR ORIGINAL AND ARROW COLLECTORS</t>
  </si>
  <si>
    <t>8019799099067</t>
  </si>
  <si>
    <t>71828PRN</t>
  </si>
  <si>
    <t>MARMITTA OMOLOGATA PRO-RACE NICHROM DARKRACCORDO SALDATO SUZUKI GSX-S 1000/1000F'15/18 RIC.ORIGINALE + RIC.ARROW</t>
  </si>
  <si>
    <t>SUZUKI GSX-S/KATANA 1000 HOMOL.NICHROM  DARK PRO-RACE SILENCER WITH WELDED LINK PIPE FOR ORIGINAL AND ARROW COLLECTORS</t>
  </si>
  <si>
    <t>8019799099074</t>
  </si>
  <si>
    <t>71828XKI</t>
  </si>
  <si>
    <t>MARMITTA INOX X-KONE SUZUKI GSX-S 1000 '15 CON FOND.CARBY RIC.ORIGINALE OMOLOGATA</t>
  </si>
  <si>
    <t>SUZUKI GSX-S 1000 '15 HOMOLOGATED       NICHROM X-KONE SILENCER WITH CARBON END CAP FOR ORIGINAL COLLECTORS</t>
  </si>
  <si>
    <t>8019799075542</t>
  </si>
  <si>
    <t>71829AK</t>
  </si>
  <si>
    <t>MARMITTA ALLUMINIO INDY-RACE YAMAHA YZF R1'15-17 CON FOND.CARBY OMOLOGATA</t>
  </si>
  <si>
    <t>YAMAHA YZF R1'15 HOMOLOGATED ALUMINIUM  INDY RACE SILENCER WITH CARBON END CAP  FOR ORIGINAL COLLECTORS</t>
  </si>
  <si>
    <t>8019799075900</t>
  </si>
  <si>
    <t>71829AKN</t>
  </si>
  <si>
    <t>MARMITTA ALLUMINIO INDY-RACE "DARK" YAMAHA YZF R1'15-17 CON FOND.CARBY OMOLOGATA</t>
  </si>
  <si>
    <t>YAMAHA YZF R1'15 HOMOLOGATED ALUMINIUM  DARK INDY RACE SILENCER WITH CARBON END CAP FOR ORIGINAL COLLECTORS</t>
  </si>
  <si>
    <t>8019799075894</t>
  </si>
  <si>
    <t>71829PK</t>
  </si>
  <si>
    <t>MARMITTA TITANIO INDY-RACE YAMAHA YZF R1'15-17 CON FOND.CARBY OMOLOGATA</t>
  </si>
  <si>
    <t>YAMAHA YZF R1'15 HOMOLOGATED TITANIUM   INDY RACE SILENCER WITH CARBON END CAP  FOR ORIGINAL COLLECTORS</t>
  </si>
  <si>
    <t>8019799075887</t>
  </si>
  <si>
    <t>71831AK</t>
  </si>
  <si>
    <t>MARMITTA THUNDER ALLUMINIO YAMAHA YZF-R3'15 /MT-03'16 C/FOND.CARBY RIC.ORIGINALEE ARROW OMOLOGATA</t>
  </si>
  <si>
    <t>YAMAHA MT-03 '16 HOMOL. ALUMINIUM       THUNDER SILENCER CARBON END CAP, FOR    ORIGINAL AND ARROW COLLECTORS NO DB</t>
  </si>
  <si>
    <t>8019799076211</t>
  </si>
  <si>
    <t>71831AKN</t>
  </si>
  <si>
    <t>MARMITTA THUNDER ALLUMINIO DARK YAMAHA YZF-R3'15 / MT-03'16 CON FOND.CARBY RIC.ORIGINALE E ARROW OMOLOGATA</t>
  </si>
  <si>
    <t>YAMAHA MT-03 '16 HOMOL. ALUMINIUM DARK  THUNDER SILENCER CARBON END CAP FOR     ORIGINAL AND ARROW COLLECT.NO DB KILLER</t>
  </si>
  <si>
    <t>8019799076228</t>
  </si>
  <si>
    <t>71831MK</t>
  </si>
  <si>
    <t>MARMITTA THUNDER CARBY YAMAHA YZF-R3'15 / MT-03'16 C/FOND.CARBY RIC.ORIGINALE E ARROW OMOLOGATA</t>
  </si>
  <si>
    <t>YAMAHA MT-03 '16 HOMOL. CARBON THUNDER  SILENCER, CARBON END CAP, FOR ORIGINAL  AND ARROW COLLECTORS WITHOUT DB KILLER</t>
  </si>
  <si>
    <t>8019799076204</t>
  </si>
  <si>
    <t>71831PK</t>
  </si>
  <si>
    <t>MARMITTA THUNDER TITANIO YAMAHA YZF-R3' 15 / MT-03'16 C/FOND.CARBY RIC.ORIGINALEE ARROW OMOLOGATA</t>
  </si>
  <si>
    <t>YAMAHA MT-03 '16 HOMOL. THUNDER SILENCERWITH CARBON END CAP FOR ORIGINAL AND    ARROW COLLECTORS WITHOUT DB KILLER</t>
  </si>
  <si>
    <t>8019799076181</t>
  </si>
  <si>
    <t>71831PRI</t>
  </si>
  <si>
    <t>MARMITTA OMOLOGATA PRO-RACE NICHROM YAMAHA YZF R3 '15/18 / MT-03 '16 RIC. ORIGINALE + RIC.ARROW</t>
  </si>
  <si>
    <t>YAMAHA MT-03 '16 HOMOLOGATED NICHROM    CONICAL PRO RACING SILENCER FOR ORIGINALAND ARROW COLLECTORS NO DB KILLER</t>
  </si>
  <si>
    <t>8019799081499</t>
  </si>
  <si>
    <t>71831PRN</t>
  </si>
  <si>
    <t>MARMITTA OMOLOGATA PRO-RACE NICHROM DARKYAMAHA YZF R3 '15/18 / MT-03 '16 RIC. ORIGINALE + RIC.ARROW</t>
  </si>
  <si>
    <t>YAMAHA YZF R3 '17 HOMOLOGATED NICHROM   DARK PRO-RACE SILENCER WITH WELDED LINK PIPE FOR ORIGINAL AND ARROW COLLECTORS</t>
  </si>
  <si>
    <t>8019799098091</t>
  </si>
  <si>
    <t>71832AK</t>
  </si>
  <si>
    <t>MARMITTA ALLUMINIO INDY-RACE DUCATI MULTISTRADA 1200'15 CON FOND.CARBY RIC. ORIGINALE OMOLOGATA</t>
  </si>
  <si>
    <t>DUCATI MULTISTRADA 1200 '15 HOMOLOGATED ALUMINIUM INDY RACE SILENCER WITH CARBONEND CAP FOR ORIGINAL COLLECTORS</t>
  </si>
  <si>
    <t>8019799076402</t>
  </si>
  <si>
    <t>71832AKN</t>
  </si>
  <si>
    <t>MARMITTA ALLUMINIO DARK INDY-RACE DUCATIMULTISTRADA 1200'15 CON FOND.CARBY RIC. ORIGINALE OMOLOGATA</t>
  </si>
  <si>
    <t>DUCATI MULTISTRADA 1200 '15 HOMOLOGATED ALUMINIUM DARK INDY RACE SILENCER WITH  CARBON END CAP FOR ORIGINAL COLLECTORS</t>
  </si>
  <si>
    <t>8019799076419</t>
  </si>
  <si>
    <t>71832PK</t>
  </si>
  <si>
    <t>MARMITTA TITANIO INDY-RACE DUCATI MULTISTRADA 1200'15 CON FOND.CARBY RIC. ORIGINALE OMOLOGATA</t>
  </si>
  <si>
    <t>DUCATI MULTISTRADA 1200 '15 HOMOLOGATED TITANIUM INDY RACE SILENCER WITH CARBON END CAP FOR ORIGINAL COLLECTORS</t>
  </si>
  <si>
    <t>8019799076389</t>
  </si>
  <si>
    <t>71836PK</t>
  </si>
  <si>
    <t>MARMITTE TITANIO WORKS CON FOND.CARBY DX+SX OMOLOGATE + RACCORDO 1:1 DUCATI PANIGALE 899/1199/1199 S/1199 R'13/15</t>
  </si>
  <si>
    <t>DUCATI PANIGALE 899/1199/199S-R HOMOLOGATED TITANIUM RH+LH WORKS SILENCERS WITH CARBON END CAP FOR ORIGINAL COLLECTORS</t>
  </si>
  <si>
    <t>8019799076945</t>
  </si>
  <si>
    <t>71837AK</t>
  </si>
  <si>
    <t>MARMITTA ALLUMINIO RACE-TECH CON FOND. CARBY BMW S 1000 XR '15 RIC.ORIGINALE + RIC.ARROW OMOLOGATA</t>
  </si>
  <si>
    <t>BMW S 1000 XR '15 HOMOLOGATED RACE-TECH ALUMINIUM SILENCER WITH CARBON END CAP  FOR ORIGINAL AND ARROW COLLECTORS</t>
  </si>
  <si>
    <t>8019799077959</t>
  </si>
  <si>
    <t>71837AKN</t>
  </si>
  <si>
    <t>MARMITTA ALLUMINIO DARK RACE-TECH CON FOND.CARBY BMW S 1000 XR'15 RIC.ARROW + RIC.ORIGINALE OMOLOGATA</t>
  </si>
  <si>
    <t>BMW S 1000 XR '15 HOMOLOGATED RACE-TECH ALUMINIUM DARK SILENCER WITH CARBON END CAP FOR ORIGINAL AND ARROW COLLECTORS</t>
  </si>
  <si>
    <t>8019799077966</t>
  </si>
  <si>
    <t>71837PK</t>
  </si>
  <si>
    <t>MARMITTA TITANIO RACE-TECH CON FOND. CARBY BMW S 1000 XR '15 RIC.ORIGINALE + RIC.ARROW OMOLOGATA</t>
  </si>
  <si>
    <t>BMW S 1000 XR '15 HOMOLOGATED RACE-TECH TITANIUM SILENCER WITH CARBON END CAP   FOR ORIGINAL AND ARROW COLLECTORS</t>
  </si>
  <si>
    <t>8019799077935</t>
  </si>
  <si>
    <t>71838AK</t>
  </si>
  <si>
    <t>MARMITTA ALLUMINIO MAXI RACE-TECH CON FOND.CARBY BMW R1200RT '15 RIC.ORIGINALE+RIC.ARROW OMOLOGATA</t>
  </si>
  <si>
    <t>BMW R 1200 RT HOMOLOGATED ALUMINIUM MAXIRACE-TECH SILENCER WITH CARBON END CAP  FOR ORIGINAL AND ARROW COLLECTORS</t>
  </si>
  <si>
    <t>8019799077997</t>
  </si>
  <si>
    <t>71838AKN</t>
  </si>
  <si>
    <t>MARMITTA ALLUMINIO MAXI RACE-TECH DARK CON FOND.CARBY BMW R1200RT '15 RIC. ORIGINALE+RIC.ARROW OMOLOGATA</t>
  </si>
  <si>
    <t>BMW R 1200 RT HOMOLOGATED ALUMINIUM DARKMAXI RACE-TECH SILENCER WITH CARBON END CAP FOR ORIGINAL AND ARROW COLLECTORS</t>
  </si>
  <si>
    <t>8019799078000</t>
  </si>
  <si>
    <t>71838PK</t>
  </si>
  <si>
    <t>MARMITTA TITANIO MAXI RACE-TECH CON FOND.CARBY BMW R1200RT '15 RIC.ORIGINALE+RIC.ARROW OMOLOGATA</t>
  </si>
  <si>
    <t>BMW R 1200 R '14/15 HOMOLOGATED MAXI    RACE-TECH TITANIUM SILENCER WITH CARBON END CAP FOR ORIGINAL AND ARROW COLLECTOR</t>
  </si>
  <si>
    <t>8019799077980</t>
  </si>
  <si>
    <t>71839PK</t>
  </si>
  <si>
    <t>MARMITTE TITANIO WORKS CON FOND.CARBY DX+SX OMOLOGATE + RACCORDO 1:1 DUCATI 1299PANIGALE '15</t>
  </si>
  <si>
    <t>DUCATI 1299 PANIGALE '15 HOMOLOGATED    TITANIUM WORKS LH+RH SILENCERS WITH     CARBON END CAP FOR ORIGINAL COLLECTORS</t>
  </si>
  <si>
    <t>8019799078420</t>
  </si>
  <si>
    <t>71841AK</t>
  </si>
  <si>
    <t>MARMITTA RACE TECH ALLUMINIO KAWASAKI ZX-10R '16 CON FOND.CARBY OMOLOGATA</t>
  </si>
  <si>
    <t>KAWASAKI ZX-10R '16 RACE-TECH ALUMINIUM SILENCER WITH CARBON END CAP FOR ARROW  LINK PIPES HOMOLOGATED WITHOUT DB KILLER</t>
  </si>
  <si>
    <t>8019799079687</t>
  </si>
  <si>
    <t>71841AKN</t>
  </si>
  <si>
    <t>MARMITTA RACE TECH ALLUMINIO DARK KAWASAKI ZX-10R '16 CON FOND.CARBY OMOLOGATA</t>
  </si>
  <si>
    <t>KAWASAKI ZX-10R '16 RACE-TECH ALUMINIUM DARK SILENCER WITH CARBON END CAP FOR   ARROW LINK PIPES HOMOL.WITHOUT DB KILLER</t>
  </si>
  <si>
    <t>8019799079694</t>
  </si>
  <si>
    <t>71841PK</t>
  </si>
  <si>
    <t>MARMITTA RACE TECH TITANIO KAWASAKI ZX-10R '16 CON FOND.CARBY OMOLOGATA</t>
  </si>
  <si>
    <t>KAWASAKI ZX-10R '16 RACE-TECH TITANIUM  SILENCER WITH CARBON END CAP FOR ARROW  LINK PIPES HOMOLOGATED WITHOUT DB KILLER</t>
  </si>
  <si>
    <t>8019799079670</t>
  </si>
  <si>
    <t>71841PR</t>
  </si>
  <si>
    <t>MARMITTA CONICA TITANIO PRO RACING KAWASAKI ZX-10R '16 OMOLOGATA</t>
  </si>
  <si>
    <t>KAWASAKI ZX-10R '16 PRO RACING TITANIUM SILENCER WITH CARBON END CAP FOR ARROW  LINK PIPES HOMOLOGATED WITH DB KILLER</t>
  </si>
  <si>
    <t>8019799079762</t>
  </si>
  <si>
    <t>71842AK</t>
  </si>
  <si>
    <t>MARMITTA MAXI RACE-TECH ALLUMINIO CON FOND.CARBY BMW R 1200 R / RS'15/16 RIC.ORIGINALE E ARROW OMOLOGATA</t>
  </si>
  <si>
    <t>BMW R 1200 R/RS '15/16 HOMOL. ALUMINIUM MAXI RACE-TECH SILENCER WITH CARBON END CAP FOR ORIGINAL AND ARROW COLLECTORS</t>
  </si>
  <si>
    <t>8019799081338</t>
  </si>
  <si>
    <t>71842AKN</t>
  </si>
  <si>
    <t>MARMITTA MAXI RACE-TECH ALLUMINIO DARK CON FOND.CARBY BMW R 1200 R / RS'15/16 RIC.ORIGINALE E ARROW OMOLOGATA</t>
  </si>
  <si>
    <t>BMW R 1200 R/RS '15/16 HOMOL. ALUMINIUM DARK MAXI RACE-TECH SILENCER, CARBON ENDCAP, FOR ORIGINAL AND ARROW COLLECTORS</t>
  </si>
  <si>
    <t>8019799081345</t>
  </si>
  <si>
    <t>71842PK</t>
  </si>
  <si>
    <t>MARMITTA MAXI RACE-TECH TITANIO CON FOND.CARBY BMW R 1200 R / RS'15/16 RIC. ORIGINALE E ARROW OMOLOGATA</t>
  </si>
  <si>
    <t>BMW R 1200 R/RS '15/16 HOMOL. TITANIUM  MAXI RACHE-TECH SILENCER WITH CARBON ENDCAP FOR ORIGINAL AND ARROW COLLECTORS</t>
  </si>
  <si>
    <t>8019799081321</t>
  </si>
  <si>
    <t>71843JR</t>
  </si>
  <si>
    <t>MARMITTA JET-RACE TITANIO YAMAHA XSR 700'16 CON FOND.CARBY OMOLOGATA</t>
  </si>
  <si>
    <t>YAMAHA XSR 700 '16/TRACER 700 '16 HOMOL.TITANIUM JET-RACE SILENCER WITH CARBON  END CAP FOR ARROW COLLECTORS</t>
  </si>
  <si>
    <t>8019799081468</t>
  </si>
  <si>
    <t>71843JRN</t>
  </si>
  <si>
    <t>MARMITTA JET-RACE INOX DARK YAMAHA XSR 700 '16 CON FOND.CARBY OMOLOGATA</t>
  </si>
  <si>
    <t>YAMAHA XSR 700 '16/TRACER 700 '16 HOMOL.NICHROM DARK JET-RACE SILENCER WITH     CARBON END CAP FOR ARROW COLLECTORS</t>
  </si>
  <si>
    <t>8019799081482</t>
  </si>
  <si>
    <t>71844AK</t>
  </si>
  <si>
    <t>MARMITTA RACE TECH ALLUMINIO YAMAHA JXR 1300 '09/16 CON FOND.CARBY PER RACCORDO 71643MI OMOLOGATA</t>
  </si>
  <si>
    <t>YAMAHA XJR 1300 '09/16 HOMOL. ALUMINIUM RACE-TECH SILENCER WITH CARBON END CAP  FOR 71643MI LINK PIPE</t>
  </si>
  <si>
    <t>8019799081635</t>
  </si>
  <si>
    <t>71844AKN</t>
  </si>
  <si>
    <t>MARMITTA RACE TECH ALLUMINIO DARK YAMAHAXJR 1300 '09/16 CON FOND.CARBY PER RACCORDO 71643MI OMOLOGATA</t>
  </si>
  <si>
    <t>YAMAHA XJR 1300 '09/16 HOMOL. ALUMINIUM DARK RACE-TECH SILENCER WITH CARBON END CAP FOR 71643MI LINK PIPE</t>
  </si>
  <si>
    <t>8019799081642</t>
  </si>
  <si>
    <t>71844MK</t>
  </si>
  <si>
    <t>MARMITTA RACE TECH CARBY YAMAHA XJR 1300'09/16 CON FOND.CARBY PER RACCORDO 71643MI OMOLOGATA</t>
  </si>
  <si>
    <t>YAMAHA XJR 1300 '09/16 HOMOL. CARBON    RACE-TECH SILENCER WITH CARBON END CAP  FOR 71643MI LINK PIPE</t>
  </si>
  <si>
    <t>8019799081659</t>
  </si>
  <si>
    <t>71844PK</t>
  </si>
  <si>
    <t>MARMITTA RACE TECH TITANIO YAMAHA XJR 1300 '09/16 CON FOND.CARBY PER RACCORDO 71643MI OMOLOGATA</t>
  </si>
  <si>
    <t>YAMAHA XJR 1300 '09/16 HOMOL. TITANIUM  RACE-TECH SILENCER WITH CARBON END CAP  FOR 71643MI LINK PIPE</t>
  </si>
  <si>
    <t>8019799081666</t>
  </si>
  <si>
    <t>71844PRI</t>
  </si>
  <si>
    <t>MARMITTA PRO-RACING INOX YAMAHA XJR 1300'09/16 CON FOND.INOX RICAMBIO ORIGINALE OMOLOGATA</t>
  </si>
  <si>
    <t>YAMAHA XJR 1300 '09/16 HOMOL.NICHROM    PRO-RACING SILENCER WITH STAINLESS STEELEND CAP FOR ORIGINAL COLLECTOR</t>
  </si>
  <si>
    <t>8019799081697</t>
  </si>
  <si>
    <t>71844PRN</t>
  </si>
  <si>
    <t>MARMITTA PRO-RACING INOX DARK YAMAHA XJR1300 '09/16 CON FOND.INOX RICAMBIO ORIGINALE OMOLOGATA</t>
  </si>
  <si>
    <t>YAMAHA XJR 1300 '09/16 HOMOL.NICHROM    DARK PRO-RACING SILENCER WITH STAINLESS STEEL END CAP FOR ORIGINAL COLLECTOR</t>
  </si>
  <si>
    <t>8019799081703</t>
  </si>
  <si>
    <t>71844XKI</t>
  </si>
  <si>
    <t>MARMITTA X-KONE INOX YAMAHA XJR 1300 '09/16 CON FOND.CARBY PER RACCORDO 71643MI OMOLOGATA</t>
  </si>
  <si>
    <t>YAMAHA XJR 1300 '09/16 HOMOL. X-KONE    NICHROME SILENCER WITH CARBON END CAP   FOR 71643MI LINK PIPE</t>
  </si>
  <si>
    <t>8019799081628</t>
  </si>
  <si>
    <t>71846AK</t>
  </si>
  <si>
    <t>MARMITTA RACE TECH ALLUMINIO SUZUKI SV 650 '16-21 CON FOND.CARBY OMOLOGATA</t>
  </si>
  <si>
    <t>SUZUKI SV 650 '16/'21 HOMOL. ALUMINIUM  RACE-TECH SILENCER WITH CARBON END CAP  FOR ARROW LINK PIPE</t>
  </si>
  <si>
    <t>8019799082410</t>
  </si>
  <si>
    <t>71846AKN</t>
  </si>
  <si>
    <t>MARMITTA RACE TECH ALLUMINIO DARK SUZUKISV 650 '16-21 CON FOND.CARBY OMOLOGATA</t>
  </si>
  <si>
    <t>SUZUKI SV 650 '16/'21 HOMOL. ALUMINIUM  DARK RACE-TECH SILENCER WITH CARBON     END CAP FOR ARROW LINK PIPE</t>
  </si>
  <si>
    <t>8019799082427</t>
  </si>
  <si>
    <t>71846AO</t>
  </si>
  <si>
    <t>MARMITTA RACE TECH ALLUMINIO SUZUKI SV 650 '16-21 OMOLOGATA</t>
  </si>
  <si>
    <t>SUZUKI SV 650 '16/'21 HOMOL. ALUMINIUM  RACE-TECH SILENCER FOR ARROW LINK PIPE</t>
  </si>
  <si>
    <t>8019799082434</t>
  </si>
  <si>
    <t>71846AON</t>
  </si>
  <si>
    <t>MARMITTA RACE TECH ALLUMINIO DARK SUZUKISV 650 '16-21 OMOLOGATA</t>
  </si>
  <si>
    <t>SUZUKI SV 650 '16/'21 HOMOL.  ALUMINIUM RACE-TECH SILENCER FOR ARROW LINK PIPE</t>
  </si>
  <si>
    <t>8019799082441</t>
  </si>
  <si>
    <t>71846PK</t>
  </si>
  <si>
    <t>MARMITTA RACE TECH TITANIO SUZUKI SV 650'16-21 CON FOND.CARBY OMOLOGATA</t>
  </si>
  <si>
    <t>SUZUKI SV 650 '16/'21 HOMOL. TITANIUM   RACE-TECH SILENCER WITH CARBON END CAP  FOR ARROW LINK PIPE</t>
  </si>
  <si>
    <t>8019799082403</t>
  </si>
  <si>
    <t>71846XKI</t>
  </si>
  <si>
    <t>MARMITTA INOX X-KONE SUZUKI SV 650'16-21CON FOND.CARBY OMOLOGATA</t>
  </si>
  <si>
    <t>SUZUKI SV 650 '16/'21 HOMOL. NICHROM    X-KONE SILENCER WITH CARBON END CAP     FOR ARROW LINK PIPE</t>
  </si>
  <si>
    <t>8019799082397</t>
  </si>
  <si>
    <t>71849JR</t>
  </si>
  <si>
    <t>MARMITTA JET-RACE TITANIO YAMAHA XSR 900'16 CON FOND.CARBY RIC.ARROW OMOLOGATA</t>
  </si>
  <si>
    <t>YAMAHA XSR 900'16 HOMOL. TITANIUM       JET-RACE SILENCER WITH CARBON END CAP   FOR ARROW COLLECTORS</t>
  </si>
  <si>
    <t>8019799083318</t>
  </si>
  <si>
    <t>71849JRN</t>
  </si>
  <si>
    <t>MARMITTA JET-RACE INOX DARK YAMAHA XSR 900 '16 CON FOND.CARBY RIC.ARROW OMOLOGATA</t>
  </si>
  <si>
    <t>YAMAHA XSR 900'16 HOMOL. NICHROM        JET-RACE SILENCER WITH CARBON END CAP   FOR ARROW COLLECTORS</t>
  </si>
  <si>
    <t>8019799083325</t>
  </si>
  <si>
    <t>71850AKN</t>
  </si>
  <si>
    <t>MARMITTA RACE-TECH ALLUMINIO DARK DUCATIMONSTER 1200R '16 CON FOND.CARBY RIC. ARROW OMOLOGATA</t>
  </si>
  <si>
    <t>DUCATI MONSTER 1200 R '16 HOMOLOGATED   ALUMINIUM DARK RACE-TECH SILENCER       WITH CARBON END CAP FOR ARROW LINK PIPE</t>
  </si>
  <si>
    <t>8019799083837</t>
  </si>
  <si>
    <t>71851PRI</t>
  </si>
  <si>
    <t>MARMITTE PRO-RACING INOX TRIUMPH THRUXTON 1200/1200R '16 DX+SX RIC.ORIGINALE OMOLOGATE</t>
  </si>
  <si>
    <t>TRIUMPH THRUXTON/SPEED TWIN 1200/1200R  HOMOLO. NICHROM PRO-RACE RH+LH          SILENCERS FOR ORIGINAL COLLECTORS</t>
  </si>
  <si>
    <t>8019799084131</t>
  </si>
  <si>
    <t>71851PRN</t>
  </si>
  <si>
    <t>MARMITTE PRO-RACING INOX DARK TRIUMPH THRUXTON 1200/1200R '16 RIC.ORIGINALE OMOLOGATE</t>
  </si>
  <si>
    <t>TRIUMPH THRUXTON/SPEED TWIN 1200/1200R  HOMOLO.DARK NICHROM PRO-RACE RH+LH      WITH CARBON END CAP FOR ORIGINAL COLLEC.</t>
  </si>
  <si>
    <t>8019799084902</t>
  </si>
  <si>
    <t>71851RKI</t>
  </si>
  <si>
    <t>MARMITTE PRO RACING INOX TRIUMPH THRUXTON 1200/1200R '16 DX+SX CON FOND. CARBY RIC.ORIGINALE OMOLOGATE</t>
  </si>
  <si>
    <t>TRIUMPH THRUXTON/SPEED TWIN 1200/1200R  HOMOLO.NICHROM PRO-RACE RH+LH SIL.      WITH CARBON END CAP FOR ORIGIN.COLLECTOR</t>
  </si>
  <si>
    <t>8019799084896</t>
  </si>
  <si>
    <t>71852AK</t>
  </si>
  <si>
    <t>MARMITTA INDY-RACE ALLUMINIO YAMAHA MT-10 '16 CON FOND.CARBY OMOLOGATA</t>
  </si>
  <si>
    <t>YAMAHA MT-10 '16 HOMOL. INDI-RACE       ALUMINIUM SILENCER WITH CARBON END CAP  FOR ORIGINAL COLLECTORS</t>
  </si>
  <si>
    <t>8019799084018</t>
  </si>
  <si>
    <t>71852AKN</t>
  </si>
  <si>
    <t>MARMITTA INDY-RACE ALLUMINIO DARK YAMAHAMT-10 '16 CON FOND.CARBY OMOLOGATA</t>
  </si>
  <si>
    <t>YAMAHA MT-10 '16 HOMOL. INDY-RACE       ALUMINIUM DARK SILENCER WITH CARBON END CAP FOR ORIGINAL COLLECTORS</t>
  </si>
  <si>
    <t>8019799084025</t>
  </si>
  <si>
    <t>71852PK</t>
  </si>
  <si>
    <t>MARMITTA INDY-RACE TITANIO YAMAHA MT-10 '16 CON FOND.CARBY OMOLOGATA</t>
  </si>
  <si>
    <t>YAMAHA MT-10 '16 HOMOL. INDY-RACE       TITANIUM SILENCER WITH CARBON END CAP   FOR ORIGINAL COLLECTORS</t>
  </si>
  <si>
    <t>8019799084001</t>
  </si>
  <si>
    <t>71853PRI</t>
  </si>
  <si>
    <t>MARMITTE PRO-RACING INOX TRIUMPH BONNEVILLE T120 '16 DX+SX RIC.ORIGINALE OMOLOGATE</t>
  </si>
  <si>
    <t>TRIUMPH BONNEVILLE T120'16/19 T100'17/19HOMOLOGATED NICHROM PRO-RACING RH + LH  SILENCERS</t>
  </si>
  <si>
    <t>8019799084926</t>
  </si>
  <si>
    <t>71853PRN</t>
  </si>
  <si>
    <t>MARMITTE PRO-RACING INOX DARK TRIUMPH BONNEVILLE T120 '16 DX+SX RIC.ORIGINALE OMOLOGATE</t>
  </si>
  <si>
    <t>TRIUMPH BONNEVILLE T120'16/19 T100'17/19HOMOLOGATED NICHROM DARK PRO-RACING     LH + RH SILENCERS</t>
  </si>
  <si>
    <t>8019799089273</t>
  </si>
  <si>
    <t>71854AK</t>
  </si>
  <si>
    <t>MARMITTA RACE-TECH ALLUMINIO KAWASAKI Z650 '17 CON FONDELLO CARBY RICAMBIO ARROW OMOLOGATA</t>
  </si>
  <si>
    <t>KAWASAKI Z 650 '17 HOMOL.ALUMINIUM RACE TECH SILENCER WITH CARBON END CAP FOR   ARROW COLLECTORS</t>
  </si>
  <si>
    <t>8019799085848</t>
  </si>
  <si>
    <t>71854AKN</t>
  </si>
  <si>
    <t>MARMITTA RACE-TECH ALLUMINIO DARK KAWASAKI Z650 '17 CON FONDELLO CARBY RICAMBIO ARROW OMOLOGATA</t>
  </si>
  <si>
    <t>KAWASAKI Z 650 '17 HOMOL.ALUMINIUM DARK RACE TECH SILENCER WITH CARBON END CAP  FOR ARROW COLLECTORS</t>
  </si>
  <si>
    <t>8019799085855</t>
  </si>
  <si>
    <t>71854AO</t>
  </si>
  <si>
    <t>MARMITTA RACE-TECH ALLUMINIO KAWASAKI Z650 '17 RICAMBIO ARROW OMOLOGATA</t>
  </si>
  <si>
    <t>KAWASAKI Z 650 '17 HOMOL.ALUMINIUM RACE TECH SILENCER WITH STAINLESS STEEL END  CAP FOR ARROW COLLECTORS</t>
  </si>
  <si>
    <t>8019799085893</t>
  </si>
  <si>
    <t>71854AON</t>
  </si>
  <si>
    <t>MARMITTA RACE-TECH ALLUMINIO DARK KAWASAKI Z650 '17 RICAMBIO ARROW OMOLOGATA</t>
  </si>
  <si>
    <t>KAWASAKI Z 650 '17 HOMOL.ALUMINIUM DARK RACE TECH SILENCER WITH STAINLESS STEEL END CAP FOR ARROW COLLECTORS</t>
  </si>
  <si>
    <t>8019799085886</t>
  </si>
  <si>
    <t>71854MK</t>
  </si>
  <si>
    <t>MARMITTA RACE-TECH CARBY KAWASAKI Z650 '17 CON FONDELLO CARBY RICAMBIO ARROW OMOLOGATA</t>
  </si>
  <si>
    <t>KAWASAKI Z 650 '17 HOMOL.CARBON RACE    TECH SILENCER WITH CARBON END CAP FOR   ARROW COLLECTORS</t>
  </si>
  <si>
    <t>8019799085831</t>
  </si>
  <si>
    <t>71854PK</t>
  </si>
  <si>
    <t>MARMITTA RACE-TECH TITANIO KAWASAKI Z650'17 CON FONDELLO CARBY RICAMBIO ARROW OMOLOGATA</t>
  </si>
  <si>
    <t>KAWASAKI Z 650 '17 HOMOL.TITANIUM RACE  TECH SILENCER WITH CARBON END CAP FOR   ARROW COLLECTORS</t>
  </si>
  <si>
    <t>8019799085824</t>
  </si>
  <si>
    <t>71854XKI</t>
  </si>
  <si>
    <t>MARMITTA OMOLOGATA X-KONE NICHROM KAWASAKI Z650 '17 CON FOND.CARBY RIC. ARROW</t>
  </si>
  <si>
    <t>KAWASAKI Z 650 '17 HOMOL.NICHROM X-KONE SILENCER WITH CARBON END CAP FOR ARROW  COLLECTORS</t>
  </si>
  <si>
    <t>8019799085817</t>
  </si>
  <si>
    <t>71854XKN</t>
  </si>
  <si>
    <t>MARMITTA OMOLOGATA X-KONE NICHROM DARK KAWASAKI Z650 '17 CON FOND.CARBY RIC. ARROW</t>
  </si>
  <si>
    <t>KAWASAKI Z 650 '17 HOMOLOGATED NICHROM  DARK X-KONE SILENCER WITH CARBON END CAPFOR ARROW COLLECTORS</t>
  </si>
  <si>
    <t>8019799098602</t>
  </si>
  <si>
    <t>71855AK</t>
  </si>
  <si>
    <t>MARMITTA RACE-TECH ALLUMINIO SUZUKI GSX-R 1000 '17 CON FOND.CARBY RIC. ORIGINALE + RIC.ARROW OMOLOGATA</t>
  </si>
  <si>
    <t>SUZUKI GSX-R 1000 '17 HOMOL. ALUMINIUM  RACE TECH SILENCER WITH CARBON END CAP  FOR ORIGINAL AND ARROW COLLECTORS</t>
  </si>
  <si>
    <t>8019799086203</t>
  </si>
  <si>
    <t>71855AKN</t>
  </si>
  <si>
    <t>MARMITTA RACE-TECH ALLUMINIO DARK SUZUKIGSX-R 1000 '17 CON FOND.CARBY RIC. ORIGINALE + RIC.ARROW OMOLOGATA</t>
  </si>
  <si>
    <t>SUZUKI GSX-R 1000 '17 HOMOL. ALUMINIUM  DARK RACE TECH SILENCER WITH CARBON END CAP FOR ORIGINAL AND ARROW COLLECTORS</t>
  </si>
  <si>
    <t>8019799086210</t>
  </si>
  <si>
    <t>71855MK</t>
  </si>
  <si>
    <t>MARMITTA RACE-TECH CARBY SUZUKI GSX-R 1000 '17 CON FOND.CARBY RIC.ORIGINALE + RIC.ARROW OMOLOGATA</t>
  </si>
  <si>
    <t>SUZUKI GSX-R 1000 '17 HOMOL.CARBON RACE TECH SILENCER WITH CARBON END CAP FOR   ORIGINAL AND ARROW COLLECTORS</t>
  </si>
  <si>
    <t>8019799086197</t>
  </si>
  <si>
    <t>71855PK</t>
  </si>
  <si>
    <t>MARMITTA RACE-TECH TITANIO SUZUKI GSX-R 1000 '17 CON FOND.CARBY RIC.ORIGINALE + RIC.ARROW OMOLOGATA</t>
  </si>
  <si>
    <t>SUZUKI GSX-R 1000 '17 HOMOL. TITANIUM   RACE TECH SILENCER WITH CARBONE END CAP FOR ORIGINAL AND ARROW COLLECTORS</t>
  </si>
  <si>
    <t>8019799086180</t>
  </si>
  <si>
    <t>71855XKI</t>
  </si>
  <si>
    <t>MARMITTA X-KONE INOX SUZUKI GSX-R 1000 '17 RIC.ORIGINALE + RIC.ARROW OMOLOGATA</t>
  </si>
  <si>
    <t>SUZUKI GSX-R 1000 '17 HOMOL. NICHROM    X-KONE SILENCER WITH CARBON END CAP FOR ORIGINAL AND ARROW COLLECTORS</t>
  </si>
  <si>
    <t>8019799086319</t>
  </si>
  <si>
    <t>71856AK</t>
  </si>
  <si>
    <t>MARMITTA RACE-TECH ALLUMINIO KAWASAKI Z900 '17 CON FOND.CARBY RIC.ORIGINALE + RIC.ARROW OMOLOGATA</t>
  </si>
  <si>
    <t>KAWASAKI Z900 HOMOLOGATED ALUMINIUM     RACE-TECH SILENCER WITH CARBON END CAP  FOR ORIGINAL AND ARROW COLLECTORS</t>
  </si>
  <si>
    <t>8019799088382</t>
  </si>
  <si>
    <t>71856AKN</t>
  </si>
  <si>
    <t>MARMITTA RACE-TECH ALLUMINIO DARK KAWASAI Z900 '17 CON FOND.CARBY RIC. ORIGINALE + RIC.ARROW OMOLOGATA</t>
  </si>
  <si>
    <t>KAWASAKI Z900 HOMOLOGATED ALUMINIUM DARKRACE TECH SILENCER WITH CARBON END CAP  FOR ORIGINAL AND ARROW COLLECTORS</t>
  </si>
  <si>
    <t>8019799088399</t>
  </si>
  <si>
    <t>71856MK</t>
  </si>
  <si>
    <t>MARMITTA RACE-TECH CARBY KAWASAKI Z900 2017 CON FOND.CARBY RIC.ORIGINALE + RIC.ARROW OMOLOGATA</t>
  </si>
  <si>
    <t>KAWASAKI Z900 HOMOLOGATED CARBON        RACE-TECH SILENCER WITH CARBON END CAP  FOR ORIGINAL AND ARROW COLLECTORS</t>
  </si>
  <si>
    <t>8019799088375</t>
  </si>
  <si>
    <t>71856PK</t>
  </si>
  <si>
    <t>MARMITTA RACE-TECH TITANIO KAWASAKI Z9002017 CON FOND.CARBY RIC.ORIGINALE + RIC.ARROW OMOLOGATA</t>
  </si>
  <si>
    <t>KAWASAKI Z900 HOMOLOGATED TITANIUM      RACE-TECH SILENCER WITH CARBON END CAP  FOR ORIGINAL AND ARROW COLLECTORS</t>
  </si>
  <si>
    <t>8019799088368</t>
  </si>
  <si>
    <t>71856PR</t>
  </si>
  <si>
    <t>MARMITTA OMOLOGATA PRO-RACE TITANIO + RACC.INOX KAWASAKI Z900 '17 RIC. ORIGINALE + RIC.ARROW</t>
  </si>
  <si>
    <t>KAWASAKI Z900 HOMOLOGATED PRO RACING    TITANIUM SILENCER + STAINLESS STEEL LINKPIPE FOR ORIGINAL AND ARROW COLLECTORS</t>
  </si>
  <si>
    <t>8019799097827</t>
  </si>
  <si>
    <t>71856PRI</t>
  </si>
  <si>
    <t>MARMITTA OMOLOGATA PRO-RACE NICHROM + RACC.INOX KAWASAKI Z900 '17 RIC. ORIGINALE + RIC.ARROW</t>
  </si>
  <si>
    <t>KAWASAKI Z 900 '17 HOMOLOGATED NICHROM  PRO-RACE SILENCER WITH STAINLESS STEEL  LINK PIPE FOR ORIGINAL AND ARROW COLLEC.</t>
  </si>
  <si>
    <t>8019799088870</t>
  </si>
  <si>
    <t>71856PRN</t>
  </si>
  <si>
    <t>MARMITTA OMOLOGATA PRO-RACE NICHROM DARK+ RACC.INOX KAWASAKI Z900 '17 RIC. ORIGINALE + RIC.ARROW</t>
  </si>
  <si>
    <t>KAWASAKI Z900 '17 HOMOLOGATED NICHROM   DARK PRO-RACING SILENCER FOR            ORIGINAL AND ARROW COLLECTORS</t>
  </si>
  <si>
    <t>8019799088481</t>
  </si>
  <si>
    <t>71856XKI</t>
  </si>
  <si>
    <t>MARMITTA X-KONE INOX KAWASAKI Z900 '17 CON FOND.CARBY RIC.ORIGINALE + RIC.ARROWOMOLOGATA</t>
  </si>
  <si>
    <t>HOMOLOGATED NICHROM X-KONE SILENCER     WITH CARBON END CAP FOR ORIGINAL AND    ARROW COLLECTORS</t>
  </si>
  <si>
    <t>8019799088450</t>
  </si>
  <si>
    <t>71856XKN</t>
  </si>
  <si>
    <t>MARMITTA X-KONE INOX DARK KAWASAKI Z900 '17 CON FOND.CARBY RIC.ORIGINALE + RIC. ARROW OMOLOGATA</t>
  </si>
  <si>
    <t>KAWASAKI Z900 HOMOLOGATED NICHROM DARK  X-KONE SILENCER WITH CARBON END CAP FOR ORIGINAL AND ARROW COLLECTORS</t>
  </si>
  <si>
    <t>8019799088467</t>
  </si>
  <si>
    <t>71859AK</t>
  </si>
  <si>
    <t>MARMITTA OMOLOGATA RACE TECH ALLUMINIO HONDA CB 500X '17/19 CON FOND.CARBY PER RACCORDO ARROW</t>
  </si>
  <si>
    <t>HONDA CB 500X HOMOLOGATED RACE-TECH     ALUMINIUM SILENCER WITH CARBON END CAP  FOR ARROW LINK PIPE</t>
  </si>
  <si>
    <t>8019799089396</t>
  </si>
  <si>
    <t>71859AKN</t>
  </si>
  <si>
    <t>MARMITTA OMOLOGATA RACE TECH ALLUMINIO DARK HONDA CB 500X '17/19 CON FOND.CARBYPER RACCORDO ARROW</t>
  </si>
  <si>
    <t>HONDA CB 500X HOMOLOGATED RACE-TECH     ALUMINIUM DARK SILENCER WITH CARBON     END CAP FOR ARROW LINK PIPE</t>
  </si>
  <si>
    <t>8019799089402</t>
  </si>
  <si>
    <t>71859MK</t>
  </si>
  <si>
    <t>MARMITTA OMOLOGATA RACE TECH CARBONIO HONDA CB 500X '17/19 CON FOND.CARBY PER RACCORDO ARROW</t>
  </si>
  <si>
    <t>HONDA CB 500X HOMOLOGATED RACE-TECH     CARBON SILENCER WITH CARBON END CAP FOR ARROW LINK PIPE</t>
  </si>
  <si>
    <t>8019799089389</t>
  </si>
  <si>
    <t>71859PK</t>
  </si>
  <si>
    <t>MARMITTA OMOLOGATA RACE TECH TITANIO HONDA CB 500X '17/19 CON FOND.CARBY PER RACCORDO ARROW</t>
  </si>
  <si>
    <t>HONDA CB 500X HOMOLOGATED RACE-TECH TITANIUM SILENCER WITH CARBON END CAP FOR   ARROW LINK PIPE</t>
  </si>
  <si>
    <t>8019799089372</t>
  </si>
  <si>
    <t>71859PRI</t>
  </si>
  <si>
    <t>MARMITTA PRO-RACE NICHROM HONDA CB 500X '17 PER COLLETTORI ORIGINALI OD ARROW OMOLOGATA</t>
  </si>
  <si>
    <t>HONDA CB 500X HOMOLOGATED NICHROM       PRO-RACE SILENCER WITH WELDED LINK PIPE FOR ORIGINAL AND ARROW COLLECTORS</t>
  </si>
  <si>
    <t>8019799089457</t>
  </si>
  <si>
    <t>71859PRN</t>
  </si>
  <si>
    <t>MARMITTA PRO-RACE NICHROM DARK HONDA CB 500X '17 PER COLLETTORI ORIGINALI OD ARROW OMOLOGATA</t>
  </si>
  <si>
    <t>HONDA CB 500X '17 PRO-RACE BLACK STAINLESS STEEL EXHAUST</t>
  </si>
  <si>
    <t>8019799089464</t>
  </si>
  <si>
    <t>71859XKI</t>
  </si>
  <si>
    <t>MARMITTA OMOLOGATA X-KONE NICHROM HONDA CB 500X '17/19 CON FOND.CARBY PER RACCORDO ARROW</t>
  </si>
  <si>
    <t>HONDA CB 500X HOMOLOGATED X-KONE NICHROMSILENCER WITH CARBON END CAP FOR ARROW  LINK PIPE 71665MI</t>
  </si>
  <si>
    <t>8019799089358</t>
  </si>
  <si>
    <t>71860AK</t>
  </si>
  <si>
    <t>MARMITTA THUNDER ALLUMINIO KTM RC 390 2017 CON FONDELLO CARBY PER RACCORDO ARROW OMOLOGATA</t>
  </si>
  <si>
    <t>KTM RC 390 '17 HOMOLOGATED THUNDER      TITANIUM SILENCER WITH CARBON END CAP   FOR ARROW LINK PIPE</t>
  </si>
  <si>
    <t>8019799089679</t>
  </si>
  <si>
    <t>71860AKN</t>
  </si>
  <si>
    <t>MARMITTA THUNDER ALLUMINIO DARK KTM RC 390 2017 CON FONDELLO CARBY PER RACCORDOARROW OMOLOGATA</t>
  </si>
  <si>
    <t>KTM RC 390 '17 HOMOLOGATED THUNDER      ALUMINIUM DARK SILENCER WITH CARBON     END CAP FOR ARROW LINK PIPE</t>
  </si>
  <si>
    <t>8019799089686</t>
  </si>
  <si>
    <t>71860AO</t>
  </si>
  <si>
    <t>MARMITTA THUNDER ALLUMINIO KTM RC 390 2017 PER RACCORDO ARROW OMOLOGATA</t>
  </si>
  <si>
    <t>KTM RC 390 '17 HOMOLOGATED THUNDER      ALUMINIUM SILENCER FOR ARROW LINK PIPE</t>
  </si>
  <si>
    <t>8019799089709</t>
  </si>
  <si>
    <t>71860AON</t>
  </si>
  <si>
    <t>MARMITTA THUNDER ALLUMINIO DARK KTM RC 390 2017 PER RACCORDO ARROW OMOLOGATA</t>
  </si>
  <si>
    <t>KTM RC 390 '17 HOMOLOGATED THUNDER      ALUMINIUM DARK SILENCER FOR ARROW       LINK PIPE</t>
  </si>
  <si>
    <t>8019799089716</t>
  </si>
  <si>
    <t>71860PK</t>
  </si>
  <si>
    <t>MARMITTA THUNDER TITANIO KTM RC 390 2017CON FONDELLO CARBY PER RACCORDO ARROW OMOLOGATA</t>
  </si>
  <si>
    <t>8019799089662</t>
  </si>
  <si>
    <t>71860PRI</t>
  </si>
  <si>
    <t>MARMITTA PRO-RACE NICHROM KTM RC 390 '17PER COLLETTORE ORIGINALE OMOLOGATA</t>
  </si>
  <si>
    <t>KTM RC 390 '17 HOMOLOGATED PRO-RACE     NICHROM SILENCER WITH WELDED LINK PIPE  FOR ORIGINAL COLLECTORS</t>
  </si>
  <si>
    <t>8019799090866</t>
  </si>
  <si>
    <t>71860PRN</t>
  </si>
  <si>
    <t>MARMITTA PRO-RACE NICHROM DARK KTM RC 390 '17 PER COLLETTORE ORIGINALE OMOLOGATA</t>
  </si>
  <si>
    <t>KTM RC 390 '17 HOMOLOGATED PRO-RACE     NICHROM DARK SILENCER WITH WELDED LINK  PIPE FOR ORIGINAL COLLECTORS</t>
  </si>
  <si>
    <t>8019799089754</t>
  </si>
  <si>
    <t>71862PRI</t>
  </si>
  <si>
    <t>MARMITTE PRO-RACING INOX HONDA CB 1100 '17 DX+SX RICAMBIO ORIGINALE ED ARROW OMOLOGATE</t>
  </si>
  <si>
    <t>HONDA CB 1100 '17 HOMOL PRO RACING      NICHROM RH+LH SILENCERS FOR ORIGINAL ANDARROW COLLECTORS</t>
  </si>
  <si>
    <t>8019799089969</t>
  </si>
  <si>
    <t>71862PRN</t>
  </si>
  <si>
    <t>MARMITTE PRO-RACING NICHROM DARK HONDA CB 1100 '17 DX+SX RICAMBIO ORIGINALE ED ARROW OMOLOGATE</t>
  </si>
  <si>
    <t>HONDA CB 1100 '17 HOMOL PRO RACING      NICHROM DARK RH+LH SLENCERS FOR ORIGINALAND ARROW COLLECTORS</t>
  </si>
  <si>
    <t>8019799089983</t>
  </si>
  <si>
    <t>71863AK</t>
  </si>
  <si>
    <t>MARMITTA THUNDER ALLUMINIO YAMAHA YZF R6'17 CON FOND.CARBY PER COLLETTORI ORIGINALI ED ARROW OMOLOGATA</t>
  </si>
  <si>
    <t>YAMAHA YZF R6 '17 HOMOLOGATED ALUMINIUM THUNDER SILENCER WITH CARBON END CAP    FOR ORIGINAL AND ARROW COLLECTORS</t>
  </si>
  <si>
    <t>8019799090149</t>
  </si>
  <si>
    <t>71863AKN</t>
  </si>
  <si>
    <t>MARMITTA THUNDER ALLUMINIO DARK YAMAHA YZF R6 '17 CON FOND.CARBY PER COLLETTORIORIGINALI ED ARROW OMOLOGATA</t>
  </si>
  <si>
    <t>YAMAHA YZF R6 '17 HOMOLOGATED ALUMINIUM DARK THUNDER SILENCER WITH CARBON END   CAP FOR ORIGINAL AND ARROW COLLECTORS</t>
  </si>
  <si>
    <t>8019799090156</t>
  </si>
  <si>
    <t>71863PK</t>
  </si>
  <si>
    <t>MARMITTA THUNDER TITANIO YAMAHA YZF R6 '17 CON FOND.CARBY PER COLLETTORI ORIGINALI ED ARROW OMOLOGATA</t>
  </si>
  <si>
    <t>YAMAHA YZF R6 '17 HOMOLOGATED TITANIUM  THUNDER SILENCER WITH CARBON END CAP    FOR ORIGINAL AND ARROW COLLECTORS</t>
  </si>
  <si>
    <t>8019799090132</t>
  </si>
  <si>
    <t>71863PRI</t>
  </si>
  <si>
    <t>MARMITTA PRO-RACE NICHROM YAMAHA YZF R6 '17 RICAMBIO ORIGINALE ED ARROW OMOLOGATA</t>
  </si>
  <si>
    <t>YAMAHA YZF R6 '17 HOMOLOGATED PRO-RACE  NICHROM SILENCER FOR ORIGINAL AND ARROW COLLECTORS</t>
  </si>
  <si>
    <t>8019799090118</t>
  </si>
  <si>
    <t>71863PRN</t>
  </si>
  <si>
    <t>MARMITTA PRO-RACE NICHROM DARK YAMAHA YZF R6 '17 RICAMBIO ORIGINALE ED ARROW OMOLOGATA</t>
  </si>
  <si>
    <t>YAMAHA YZF R6 '17 HOMOLOGATED PRO-RACE  NICHROM DARK SILENCER FOR ORIGINAL AND  ARROW COLLECTORS</t>
  </si>
  <si>
    <t>8019799090125</t>
  </si>
  <si>
    <t>71864AK</t>
  </si>
  <si>
    <t>MARMITTA OMOLOGATA RACE TECH ALLUMINIO HONDA X-ADV 750 '17/21 CON FOND.CARBY RIC.ORIGINALE + RIC.ARROW</t>
  </si>
  <si>
    <t>HONDA X-ADV '17/19 HOMOLOGATED ALUMINIUMRACE-TECH SILENCER WITH CARBON END CAP  FOR ORIGINAL AND ARROW COLLECTOR</t>
  </si>
  <si>
    <t>8019799090484</t>
  </si>
  <si>
    <t>71864AKC</t>
  </si>
  <si>
    <t>HONDA X-ADV '17/19 HOMOLOGATED ALUMINIUMRACE-TECH SILENCER WITH WELDED LINK PIPEAND CARBON END CAP</t>
  </si>
  <si>
    <t>8019799098794</t>
  </si>
  <si>
    <t>71864AKN</t>
  </si>
  <si>
    <t>MARMITTA OMOLOGATA RACE TECH ALLUMINIO DARK HONDA X-ADV 750 '17/21 CON FOND. CARBY RIC.ORIGINALE + RIC.ARROW</t>
  </si>
  <si>
    <t>HONDA X-ADV '17/19 HOMOLOGATED ALUMINIUMDARK RACE-TECH SILENCER WITH CARBON END CAP FOR ORIGINAL AND ARROW COLLECTOR</t>
  </si>
  <si>
    <t>8019799090491</t>
  </si>
  <si>
    <t>71864AKNC</t>
  </si>
  <si>
    <t>8019799098824</t>
  </si>
  <si>
    <t>71864MK</t>
  </si>
  <si>
    <t>MARMITTA OMOLOGATA RACE TECH CARBONIO HONDA X-ADV 750 '17/21 CON FOND.CARBY RIC.ORIGINALE + RIC.ARROW</t>
  </si>
  <si>
    <t>HONDA X-ADV '17/21 HOMOLOGATED CARBON   RACE TECH SILENCER</t>
  </si>
  <si>
    <t>8019799113343</t>
  </si>
  <si>
    <t>71864MKC</t>
  </si>
  <si>
    <t>HONDA X-ADV '17/21 HOMOLOGATED CARBON   RACE TECH SHORT VERSION SILENCER</t>
  </si>
  <si>
    <t>8019799113350</t>
  </si>
  <si>
    <t>71864PK</t>
  </si>
  <si>
    <t>MARMITTA OMOLOGATA RACE TECH TITANIO HONDA X-ADV 750 '17/21 CON FOND.CARBY RIC.ORIGINALE + RIC.ARROW</t>
  </si>
  <si>
    <t>HONDA X-ADV '17/19 HOMOLOGATED TITANIUM RACE-TECH SILENCER WITH CARBON END CAP  FOR ORIGINAL AND ARROW COLLECTOR</t>
  </si>
  <si>
    <t>8019799090477</t>
  </si>
  <si>
    <t>71864PKC</t>
  </si>
  <si>
    <t>HONDA X-ADV HOMOLOGATED TITANIUM RACE   TECH SILENCER WITH WELDED LINK PIPE AND CARBON END CAP</t>
  </si>
  <si>
    <t>8019799098848</t>
  </si>
  <si>
    <t>71864PRI</t>
  </si>
  <si>
    <t>MARMITTA OMOLOGATA PRO RACE NICHROM HONDA X-ADV 750 '17/21 RIC.ORIGINALE + RIC.ARROW</t>
  </si>
  <si>
    <t>HONDA X-ADV '17/19 HOMOLOGATED PRO RACE NICHROM SILENCER FOR ORIGINAL AND ARROW COLLECTOR</t>
  </si>
  <si>
    <t>8019799090538</t>
  </si>
  <si>
    <t>71864PRN</t>
  </si>
  <si>
    <t>MARMITTA OMOLOGATA PRO RACE NICHROM DARKHONDA X-ADV 750 '17/21 RIC.ORIGINALE + RIC.ARROW</t>
  </si>
  <si>
    <t>8019799090545</t>
  </si>
  <si>
    <t>71865PRI</t>
  </si>
  <si>
    <t>MARMITTA PRO-RACE NICHROM DUCATI SCRAMBLER DESERT SLED '17 PER RACCORDI ARROW E COLLETTORI ORIGINALI OMOLOGATA</t>
  </si>
  <si>
    <t>DUCATI SCRAMBLER DESERT SLED '17 HOMOL. NICHROM PRO-RACE SILENCER WITH DB KILLERFOR ORIGINAL COLLECTORS</t>
  </si>
  <si>
    <t>8019799090927</t>
  </si>
  <si>
    <t>71865PRN</t>
  </si>
  <si>
    <t>MARMITTA PRO-RACE NICHROM DARK DUCATI SCRAMBLER DESERT SLED '17 PER RACCORDI ARROW E COLLETTORI ORIGINALI OMOLOGATA</t>
  </si>
  <si>
    <t>DUCATI SCRAMBLER DESERT SLED '17 HOMOL. NICHROM DARK PRO-RACE SILENCER WITH     DB KILLER FOR ORIGINAL COLLECTORS</t>
  </si>
  <si>
    <t>8019799090934</t>
  </si>
  <si>
    <t>71866PRI</t>
  </si>
  <si>
    <t>MARMITTA PRO-RACE NICHROM KTM DUKE 125 '17 PER COLLETTORE ORIGINALE OMOLOGATA</t>
  </si>
  <si>
    <t>KTM DUKE 125 '17 HOMOLOGATED NICHROM    PRO-RACE SILENCER WITH DB KILLER WITH   WELDED LINK PIPE FOR ORIGINAL COLLECTOR</t>
  </si>
  <si>
    <t>8019799091047</t>
  </si>
  <si>
    <t>71866PRN</t>
  </si>
  <si>
    <t>MARMITTA PRO-RACE NICHROM DARK KTM DUKE 125 '17 PER COLLETTORE ORIGINALE OMOLOGATA</t>
  </si>
  <si>
    <t>KTM DUKE 125 '17 HOMOLOGATED NICHROM    DARK PRO-RACE SILENCER WITH DB KILLER   WITH WELDED LINK PIPE FOR ORIGINAL COLL.</t>
  </si>
  <si>
    <t>8019799091054</t>
  </si>
  <si>
    <t>71868AK</t>
  </si>
  <si>
    <t>MARMITTA OMOLOGATA RACE TECH ALLUMINIO CON FOND.CARBY BMW S1000RR '17 RIC. ORIGINALE + RIC.ARROW</t>
  </si>
  <si>
    <t>BMW S1000RR '17 HOMOLOGATED ALUMINIUM   RACE TECH SILENCER WITH WELDED LINK PIPEFOR ORIGINAL AND ARROW COLLECTORS</t>
  </si>
  <si>
    <t>8019799094741</t>
  </si>
  <si>
    <t>71868AKN</t>
  </si>
  <si>
    <t>MARMITTA OMOLOGATA RACE TECH ALLUMINIO DARK CON FOND.CARBY BMW S1000RR '17 RIC.ORIGINALE + RIC.ARROW</t>
  </si>
  <si>
    <t>BMW S1000RR '17 HOMOLOGATED ALUMINIUM   DARK RACE TECH SILENCER WITH WELDED     LINK PIPE</t>
  </si>
  <si>
    <t>8019799094758</t>
  </si>
  <si>
    <t>71868PK</t>
  </si>
  <si>
    <t>MARMITTA OMOLOGATA RACE TECH TITANIO CONFOND.CARBY BMW S1000RR '17 RIC.ORIGINALE+ RIC.ARROW</t>
  </si>
  <si>
    <t>BMW S1000RR '17 HOMOLOGATED TITANIUM    RACE TECH SILNCER WITH WELDED LINK PIPE FOR ORIGINAL AND ARROW COLLECTORS</t>
  </si>
  <si>
    <t>8019799094734</t>
  </si>
  <si>
    <t>71868PRI</t>
  </si>
  <si>
    <t>MARMITTA OMOLOGATA PRO-RACE NICHROM BMW S1000RR '17 RIC.ORIGINALE + RIC.ARROW</t>
  </si>
  <si>
    <t>BMW S1000RR '17 HOMOLOGATED NICHROM     PRO RACE SILENCER WITH WELDED LINK PIPE FOR ORIGINAL AND ARROW COLLECTORS</t>
  </si>
  <si>
    <t>8019799094772</t>
  </si>
  <si>
    <t>71868PRN</t>
  </si>
  <si>
    <t>MARMITTA OMOLOGATA PRO-RACE NICHROM DARKBMW S1000RR '17 RIC.ORIGINALE + RIC. ARROW</t>
  </si>
  <si>
    <t>BMW S1000RR '17 HOMOLOGATED NICHROM     DARK PRO RACE SILENCER WITH WELDED      LINK PIPE</t>
  </si>
  <si>
    <t>8019799094789</t>
  </si>
  <si>
    <t>71869AK</t>
  </si>
  <si>
    <t>MARMITTA OMOLOGATA RACE TECH ALLUMINIO HONDA CBR 1000RR '17 CON FONDELLO CARBY PER COLLETTORE ORIGINALE</t>
  </si>
  <si>
    <t>HONDA CBR 1000 RR '17 HOMOLOGATED       ALUMINIUM RACE TECH SILENCER WITH CARBONEND CAP FOR ARROW LINK PIPE</t>
  </si>
  <si>
    <t>8019799094864</t>
  </si>
  <si>
    <t>71869AKN</t>
  </si>
  <si>
    <t>MARMITTA OMOLOGATA RACE TECH ALLUMINIO DARK HONDA CBR 1000RR '17 CON FONDELLO CARBY PER COLLETTORE ORIGINALE</t>
  </si>
  <si>
    <t>HONDA CBR 1000 RR '17 HOMOLOGATED       ALUMINIUM DARK RACE TECH SILENCER WITH  CARBON END CAP FOR ARROW LINK PIPE</t>
  </si>
  <si>
    <t>8019799094871</t>
  </si>
  <si>
    <t>71869MK</t>
  </si>
  <si>
    <t>MARMITTA OMOLOGATA RACE TECH CARBONIO HONDA CBR 1000RR '17 CON FONDELLO CARBY PER COLLETTORE ORIGINALE</t>
  </si>
  <si>
    <t>HONDA CBR 1000 RR '17 HOMOLOGATED       CARBON RACE TECH SILENCER WITH CARBON   END CAP FOR ARROW LINK PIPE</t>
  </si>
  <si>
    <t>8019799095038</t>
  </si>
  <si>
    <t>71869PK</t>
  </si>
  <si>
    <t>MARMITTA OMOLOGATA RACE TECH TITANIO HONDA CBR 1000RR '17 CON FONDELLO CARBY PER COLLETTORE ORIGINALE</t>
  </si>
  <si>
    <t>HONDA CBR 1000 RR '17 HOMOLOGATED       TITANIUM RACE TECH SILENCER WITH CARBON END CAP FOR ARROW LINK PIPE</t>
  </si>
  <si>
    <t>8019799094857</t>
  </si>
  <si>
    <t>71870PRI</t>
  </si>
  <si>
    <t>MARMITTA OMOLOGATA PRO-RACE NICHROM SUZUKI GSX 250R '17 RIC.ORIGINALE + RIC.ARROW</t>
  </si>
  <si>
    <t>SUZUKI GSX 250 R'17 HOMOLOGATED NICHROM PRO RACE SILENCER WITH WELDED LINK PIPE FOR ORIGINAL AND ARROW COLLECTOR</t>
  </si>
  <si>
    <t>8019799095090</t>
  </si>
  <si>
    <t>71870PRN</t>
  </si>
  <si>
    <t>MARMITTA OMOLOGATA PRO-RACE NICHROM DARKSUZUKI GSX 250R '17 RIC.ORIGINALE + RIC.ARROW</t>
  </si>
  <si>
    <t>SUZUKI GSX 250 R'17 HOMOLOGATED NICHROM DARK PRO RACE SILENCER WITH WELDED LINK PIPE FOR ORIGINAL AND ARROW COLLECTOR</t>
  </si>
  <si>
    <t>8019799095106</t>
  </si>
  <si>
    <t>71871AK</t>
  </si>
  <si>
    <t>MARMITTA RACING THUNDER ALLUMINIO CON FOND.CARBY SUZUKI GSX-S 125 '17 RIC. ARROW</t>
  </si>
  <si>
    <t>SUZUKI GSX-S 125 '17 HOMOLOGATED        ALUMINIUM THUNDER SILENCER WITH WELDED  LINK PIPE FOR ARROW COLLECTORS</t>
  </si>
  <si>
    <t>8019799095335</t>
  </si>
  <si>
    <t>71871AKN</t>
  </si>
  <si>
    <t>MARMITTA RACING THUNDER ALLUMINIO DARK CON FOND.CARBY SUZUKI GSX-S 125 '17RIC.ARROW</t>
  </si>
  <si>
    <t>SUZUKI GSX-S 125 '17 HOMOLOGATED        ALUMINIUM DARK THUNDER SILENCER WITH    WELDED LINK PIPE FOR ARROW COLLECTORS</t>
  </si>
  <si>
    <t>8019799095342</t>
  </si>
  <si>
    <t>71871MK</t>
  </si>
  <si>
    <t>MARMITTA RACING THUNDER CARBONIO CON FOND.CARBY SUZUKI GSX-S 125 '17 RIC. ARROW</t>
  </si>
  <si>
    <t>SUZUKI GSX-S 125 '17 HOMOLOGATED        CARBON THUNDER SILENCER WITH WELDED     LINK PIPE FOR ARROW COLLECTORS</t>
  </si>
  <si>
    <t>8019799095328</t>
  </si>
  <si>
    <t>71871PK</t>
  </si>
  <si>
    <t>MARMITTA RACING THUNDER TITANIO CON FOND.CARBY SUZUKI GSX-S 125 '17 RIC. ARROW</t>
  </si>
  <si>
    <t>SUZUKI GSX-S 125 '17 HOMOLOGATED        TITANIUM THUNDER SILENCER WITH WELDED   LINK PIPE FOR ARROW COLLECTORS</t>
  </si>
  <si>
    <t>8019799095311</t>
  </si>
  <si>
    <t>71871PRI</t>
  </si>
  <si>
    <t>MARMITTA RACING PRO-RACE NICHROM SUZUKI GSX-S 125 '17 RIC.ARROW</t>
  </si>
  <si>
    <t>SUZUKI GSX-S 125 '17 HOMOLOGATED        NICHROM PRO RACE SILENCER WITH WELDED   LINK PIPE FOR ARROW COLLECTORS</t>
  </si>
  <si>
    <t>8019799095359</t>
  </si>
  <si>
    <t>71871PRN</t>
  </si>
  <si>
    <t>MARMITTA RACING PRO-RACE NICHROM DARK SUZUKI GSX-S 125 '17 RIC.ARROW</t>
  </si>
  <si>
    <t>SUZUKI GSX-S 125 '17 HOMOLOGATED        NICHROM DARK THUNDER SILENCER WITH      WELDED LINK PIPE FOR ARROW COLLECTORS</t>
  </si>
  <si>
    <t>8019799095366</t>
  </si>
  <si>
    <t>71872PR</t>
  </si>
  <si>
    <t>MARMITTA OMOLOGATA PRO-RACE TITANIO BMW S1000R '17 RIC.ORIGINALE + RIC.ARROW</t>
  </si>
  <si>
    <t>BMW S 1000 R '17 HOMOLOGATED TITANIUM   PRO RACE SILENCER WITH WELDED LINK PIPE FOR ORIGINAL AND ARROW COLLECTORS</t>
  </si>
  <si>
    <t>8019799095724</t>
  </si>
  <si>
    <t>71872PRI</t>
  </si>
  <si>
    <t>MARMITTA OMOLOGATA PRO-RACE NICHROM BMW S1000R '17 RIC.ORIGINALE + RIC.ARROW</t>
  </si>
  <si>
    <t>BMW S 1000 R '17 HOMOLOGATED NICHROM    PRO RACE SILENCER WITH WELDED LINK PIPE FOR ORIGINAL AND ARROW COLLECTORS</t>
  </si>
  <si>
    <t>8019799095731</t>
  </si>
  <si>
    <t>71872PRN</t>
  </si>
  <si>
    <t>MARMITTA OMOLOGATA PRO-RACE NICHROM DARKBMW S1000R '17 RIC.ORIGINALE + RIC. ARROW</t>
  </si>
  <si>
    <t>BMW S1000R '17 HOMOLOGATED NICHROM DARK PRO RACE SILENCER WITH WELDED LINK PIPE FOR ORIGINAL AND ARROW COLLECTORS</t>
  </si>
  <si>
    <t>8019799095748</t>
  </si>
  <si>
    <t>71874AK</t>
  </si>
  <si>
    <t>MARMITTA OMOLOGATA RACE TECH ALLUMINIO CON FOND.CARBY KAWASAKI NINJA 400 '18 RIC.ORIGINALE + RIC.ARROW</t>
  </si>
  <si>
    <t>KAWASAKI NINJA 400/Z400 '18/19 HOMOLO.  ALUMINIUM RACE TECH SILENCER WITH WELDEDLINK PIPE AND CARBON END CAP</t>
  </si>
  <si>
    <t>8019799096455</t>
  </si>
  <si>
    <t>71874AKN</t>
  </si>
  <si>
    <t>MARMITTA OMOLOGATA RACE TECH ALLUMINIO DARK CON FOND.CARBY KAWASAKI NINJA 400 '18 RIC.ORIGINALE + RIC.ARROW</t>
  </si>
  <si>
    <t>KAWASAKI NINJA 400/Z400 '18/19 HOMOLO.  ALUMINIUM DARK RACE TECH SILENCER WITH  WELDED LINK PIPE AND CARBON END CAP</t>
  </si>
  <si>
    <t>8019799096462</t>
  </si>
  <si>
    <t>71874MK</t>
  </si>
  <si>
    <t>MARMITTA OMOLOGATA RACE TECH CARBY CON FOND.CARBY KAWASAKI NINJA 400 '18 RIC. ORIGINALE + RIC.ARROW</t>
  </si>
  <si>
    <t>KAWASAKI NINJA 400/Z400 '18/19 HOMOLO.  CARBON RACE TECH SILENCER WITH WELDED   LINK PIPE AND CARBON END CAP</t>
  </si>
  <si>
    <t>8019799096448</t>
  </si>
  <si>
    <t>71874PK</t>
  </si>
  <si>
    <t>MARMITTA OMOLOGATA RACE TECH TITANIO CONFOND.CARBY KAWASAKI NINJA 400 '18 RIC. ORIGINALE + RIC.ARROW</t>
  </si>
  <si>
    <t>KAWASAKI NINJA 400/Z400 '18/19 HOMOLO.  TITANIUM RACE TECH SILENCER WITH WELDED LINK PIPE AND CARBON END CAP</t>
  </si>
  <si>
    <t>8019799096431</t>
  </si>
  <si>
    <t>71874PRI</t>
  </si>
  <si>
    <t>MARMITTA OMOLOGATA PRO-RACE NICHROM KAWASAKI NINJA 400 '18 RIC.ORIGINALE + RIC.ARROW</t>
  </si>
  <si>
    <t>KAWASAKI NINJA 400/Z400 '18/19 HOMOLO.  NICHROM PRO-RACE SILENCER WITH WELDED   LINK PIPE AND CARBON END CAP</t>
  </si>
  <si>
    <t>8019799096486</t>
  </si>
  <si>
    <t>71874PRN</t>
  </si>
  <si>
    <t>MARMITTA OMOLOGATA PRO-RACE NICHROM DARKKAWASAKI NINJA 400 '18 RIC.ORIGINALE + RIC.ARROW</t>
  </si>
  <si>
    <t>KAWASAKI NINJA 400/Z400 '18/19 HOMOLO.  NICHROM DARK PRO-RACE SILENCER WITH     WELDED LINK PIPE AND CARBON END CAP</t>
  </si>
  <si>
    <t>8019799096493</t>
  </si>
  <si>
    <t>71874XKI</t>
  </si>
  <si>
    <t>MARMITTA OMOLOGATA X-KONE INOX KAWASAKI NINJA 400 '18 CON FOND.CARBY RIC. ORIGINALE + RIC.ARROW</t>
  </si>
  <si>
    <t>KAWASAKI NINJA 400/Z400 '18/19 HOMOLO.  NICHROM X-KONE SILENCER WITH WELDED     LINK PIPE AND CARBON END CAP</t>
  </si>
  <si>
    <t>8019799096479</t>
  </si>
  <si>
    <t>71876PRI</t>
  </si>
  <si>
    <t>MARMITTA OMOLOGATA PRO-RACE NICHROM DUCATI SCRAMBLER CLASSIC '17 PER RACCORDO ARROW E COLLETTORI ORIGINALI</t>
  </si>
  <si>
    <t>DUCATI SCRAMBLER 800 CLASSIC-CAFE' RACERHOMOLOGATED PRO-RACE NICHROM SILENCER   FOR ARROW LINK PIPE</t>
  </si>
  <si>
    <t>8019799096905</t>
  </si>
  <si>
    <t>71876PRN</t>
  </si>
  <si>
    <t>MARMITTA OMOLOGATA PRO-RACE NICHROM DARKDUCATI SCRAMBLER CLASSIC '17 PER RACCORDO ARROW E COLLETTORI ORIGINALI</t>
  </si>
  <si>
    <t>DUCATI SCRAMBLER 800 CLASSIC-CAFE' RACERHOMOLOGATED PRO-RACE NICHROM DARK       SILENCER FOR ARROW LINK PIPE</t>
  </si>
  <si>
    <t>8019799096912</t>
  </si>
  <si>
    <t>71878AK</t>
  </si>
  <si>
    <t>MARMITTA OMOLOGATA RACE TECH ALLUMINIO CON FOND.CARBY BENELLI TRK 502 '17/18 RIC.ORIGINALE + RIC.ARROW</t>
  </si>
  <si>
    <t>BENELLI TRK 502 '17/18 HOMOLOGATED      ALUMINIUM RACE TECH SILENCER WITH CARBONEND CAP FOR 71689MI LINK PIPE</t>
  </si>
  <si>
    <t>8019799097902</t>
  </si>
  <si>
    <t>71878AKN</t>
  </si>
  <si>
    <t>MARMITTA OMOLOGATA RACE TECH ALLUMINIO DARK CON FOND.CARBY BENELLI TRK 502 '17/18 RIC.ARROW</t>
  </si>
  <si>
    <t>BENELLI TRK 502 '17/18 HOMOLOGATED      ALUMINIUM DARK RACE TECH SILENCER WITH  CARBON END CAP FOR 71689MI LINK PIPE</t>
  </si>
  <si>
    <t>8019799097919</t>
  </si>
  <si>
    <t>71879PRI</t>
  </si>
  <si>
    <t>MARMITTA OMOLOGATA PRO-RACE NICHROM BENELLI LEONCINO 500 '17/18 PER COLLETTORI ORIGINALI OD ARROW</t>
  </si>
  <si>
    <t>BENELLI LEONCINO 500 '17/18 HOMOLOGATED PRO-RACE NICHROM SILENCER FOR ORIGINAL  AND ARROW COLLECTORS</t>
  </si>
  <si>
    <t>8019799097940</t>
  </si>
  <si>
    <t>71879PRN</t>
  </si>
  <si>
    <t>MARMITTA OMOLOGATA PRO-RACE NICHROM DARKBENELLI LEONCINO 500 '17/18 PER COLLETTORI ORIGINALI OD ARROW</t>
  </si>
  <si>
    <t>BENELLI LEONCINO 500 '17/18 HOMOLOGATED PRO-RACE NICHROM DARK SILENCER FOR      ORIGINAL AND ARROW COLLECTORS</t>
  </si>
  <si>
    <t>8019799097957</t>
  </si>
  <si>
    <t>71880PR</t>
  </si>
  <si>
    <t>MARMITTA OMOLOGATA PRO-RACE TITANIO DUCATI 959 PANIGALE '16/18 RIC.ORIGINALE</t>
  </si>
  <si>
    <t>DUCATI 959 PANIGALE HOMOLOGATED TITANIUMPRO-RACE SILENCER WITH WELDED LINK PIPE FOR ORIGINAL COLLECTORS</t>
  </si>
  <si>
    <t>8019799098862</t>
  </si>
  <si>
    <t>71880PRI</t>
  </si>
  <si>
    <t>MARMITTA OMOLOGATA PRO-RACE NICHROM DUCATI 959 PANIGALE '16/18 RIC.ORIGINALE</t>
  </si>
  <si>
    <t>DUCATI 959 PANIGALE HOMOLOGATED NICHROM PRO-RACE SILENCER WITH WELDED LINK PIPE FOR ORIGINAL COLLECTORS</t>
  </si>
  <si>
    <t>8019799098879</t>
  </si>
  <si>
    <t>71880PRN</t>
  </si>
  <si>
    <t>MARMITTA OMOLOGATA PRO-RACE NICHROM DARKDUCATI 959 PANIGALE '16/18 RIC.ORIGINALE</t>
  </si>
  <si>
    <t>DUCATI 959 PANIGALE HOMOLOGATED NICHROM DARK PRO-RACE SILENCER WITH WELDED LINK PIPE FOR ORIGINAL COLLECTORS</t>
  </si>
  <si>
    <t>8019799098893</t>
  </si>
  <si>
    <t>71882PR</t>
  </si>
  <si>
    <t>MARMITTA OMOLOGATA PRO-RACE TITANIO RACCORDO SALDATO HONDA CB 1000R '18 RIC.ORIGINALE + RIC.ARROW</t>
  </si>
  <si>
    <t>HONDA CB 1000R HOMOLOGATED TITANIUM PRO RACE SILENCER WITH WELDED LINK PIPE LOW VERSION FOR ORIGINAL AND ARROW COLLECTOR</t>
  </si>
  <si>
    <t>8019799099852</t>
  </si>
  <si>
    <t>71882PRI</t>
  </si>
  <si>
    <t>MARMITTA OMOLOGATA PRO-RACE NICHROM RACCORDO SALDATO HONDA CB 1000R '18 RIC.ORIGINALE + RIC.ARROW</t>
  </si>
  <si>
    <t>HONDA CB 1000R HOMOLOGATED NICHROM PRO  RACE SILENCER WITH WELDED LINK PIPE LOW VERSION FOR ORIGINAL AND ARROW COLLECTOR</t>
  </si>
  <si>
    <t>8019799099869</t>
  </si>
  <si>
    <t>71882PRN</t>
  </si>
  <si>
    <t>MARMITTA OMOLOGATA PRO-RACE NICHROM DARKRACCORDO SALDATO HONDA CB 1000R '18 RIC.ORIGINALE + RIC.ARROW</t>
  </si>
  <si>
    <t>HONDA CB 1000R HOMOLOGATED NICHROM DARK PRO-RACE SILENCER WITH WELDED LINK PIPE LOW VERSION FOR ORIGINAL AND ARROW COLL.</t>
  </si>
  <si>
    <t>8019799099876</t>
  </si>
  <si>
    <t>71883AKN</t>
  </si>
  <si>
    <t>MARMITTA OMOLOGATA RACE TECH ALLUMINIO DARK HONDA CB 300R '18 CON FONDELLO CARBY PER RACCORDO ARROW</t>
  </si>
  <si>
    <t>HONDA CB 300 R'18 HOMOLOGATED ALUMINIUM DARK RACE-TECH SILENCER WITH CARBON END CAP FOR ARROW LINK PIPE</t>
  </si>
  <si>
    <t>8019799099920</t>
  </si>
  <si>
    <t>71883XKI</t>
  </si>
  <si>
    <t>MARMITTA OMOLOGATA X-KONE INOX HONDA CB 300R '18 CON FONDELLO CARBY PER RACCORDO ARROW</t>
  </si>
  <si>
    <t>HONDA CB 300 R'18 HOMOLOGATED NICHROM   X-KONE SILENCER WITH CARBON END CAP FOR ARROW LINK PIPE</t>
  </si>
  <si>
    <t>8019799099883</t>
  </si>
  <si>
    <t>71884PRI</t>
  </si>
  <si>
    <t>MARMITTE OMOLOGATE PRO-RACE NICHROM RACCORDI SALDATI DUCATI SCRAMBLER 1100 '18 RIC.ORIGINALE</t>
  </si>
  <si>
    <t>DUCATI SCRAMBLER 110 '18 HOMOLOGATED    NICHROM RH+LH PRO RACE SILENCERS WITH   WELDED LINK PIPE FOR ORIGINAL COLLECTOR</t>
  </si>
  <si>
    <t>8019799100008</t>
  </si>
  <si>
    <t>71884PRN</t>
  </si>
  <si>
    <t>MARMITTE OMOLOGATE PRO-RACE NICHROM DARKRACCORDI SALDATI DUCATI SCRAMBLER 1100 '18 RIC.ORIGINALE</t>
  </si>
  <si>
    <t>DUCATI SCRAMBLER 110 '18 HOMOLOGATED    NICHROM DARK  RH+LH PRO RACE SILENCERS  WITH WELDED LINK PIPE FOR ORIGINAL COLL.</t>
  </si>
  <si>
    <t>8019799100015</t>
  </si>
  <si>
    <t>71885PR</t>
  </si>
  <si>
    <t>MARMITTE OMOLOGATE PRO-RACE TITANIO SUPERIORE+INFERIORE CON RACCORDO SALDATOHONDA CB1000R '18 RIC.ORIG.+RIC.ARROW</t>
  </si>
  <si>
    <t>HONDA CB1000 R '18 HOMOLOGATED TITANIUM UPPER+LOWER PRO-RACE SILENCERS WITH     WELDED LINK PIPE</t>
  </si>
  <si>
    <t>8019799100381</t>
  </si>
  <si>
    <t>71885PRI</t>
  </si>
  <si>
    <t>MARMITTE OMOLOGATE PRO-RACE NICHROM SUPERIORE+INFERIORE CON RACCORDO SALDATOHONDA CB1000R '18 RIC.ORIG.+RIC.ARROW</t>
  </si>
  <si>
    <t>HONDA CB1000 R '18 HOMOLOGATED NICHROM  UPPER+LOWER PRO-RACE SILENCERS WITH     WELDED LINK PIPE</t>
  </si>
  <si>
    <t>8019799100398</t>
  </si>
  <si>
    <t>71885PRN</t>
  </si>
  <si>
    <t>MARMITTE OMOLOGATE PRO-RACE NICHROM DARKSUPERIORE+INFERIORE CON RACCORDO SALDATOHONDA CB1000R '18 RIC.ORIG.+RIC.ARROW</t>
  </si>
  <si>
    <t>HONDA CB1000 R '18 HOMOLOGATED NICHROM  DARK UPPER+LOWER PRO-RACE SILENCERS WITHWELDED LINK PIPE</t>
  </si>
  <si>
    <t>8019799100404</t>
  </si>
  <si>
    <t>71889AK</t>
  </si>
  <si>
    <t>MARMITTA OMOLOGATA RACE TECH ALLUMINIO CON FOND.CARBY BENELLI TRK 502X '18 RIC.ORIGINALE + RIC.ARROW</t>
  </si>
  <si>
    <t>BENELLI TRK 502X '18 HOMOLOGATED        RACE-TECH ALUMINIUM SILENCER WITH CARBONEND CAP FOR ORIGINAL AND ARROW COLLECTOR</t>
  </si>
  <si>
    <t>8019799101555</t>
  </si>
  <si>
    <t>71889AKN</t>
  </si>
  <si>
    <t>MARMITTA OMOLOGATA RACE TECH ALLUMINIO DARK CON FOND.CARBY BENELLI TRK 502X '18RIC.ORIGINALE + RIC.ARROW</t>
  </si>
  <si>
    <t>BENELLI TRK 502X '18 HOMOLOGATED        RACE-TECH ALUMINIUM DARK SILENCER WITH  CARBON END CAP</t>
  </si>
  <si>
    <t>8019799101562</t>
  </si>
  <si>
    <t>71889PK</t>
  </si>
  <si>
    <t>MARMITTA OMOLOGATA RACE TECH TITANIO CONFOND.CARBY BENELLI TRK 502X '18 RIC. ORIGINALE + RIC.ARROW</t>
  </si>
  <si>
    <t>BENELLI TRK 502X '18 HOMOLOGATED        RACE-TECH TITANIUM SILENCER WITH CARBON END CAP FOR ORIGINAL AND ARROW COLLECTOR</t>
  </si>
  <si>
    <t>8019799101548</t>
  </si>
  <si>
    <t>71890AK</t>
  </si>
  <si>
    <t>MARMITTA OMOLOGATA RACE-TECH ALLUMINIO RACCORDO SALDATO KTM DUKE 790 '18 CON FOND.CARBY RIC.OR.+RIC.ARROW</t>
  </si>
  <si>
    <t>KTM DUKE 790 '18/20 - KTM DUKE 890R '20 HOMOLOGATED ALUMINIUM RACE TECH SILENCER</t>
  </si>
  <si>
    <t>8019799102101</t>
  </si>
  <si>
    <t>71890AKN</t>
  </si>
  <si>
    <t>MARMITTA OMOLOGATA RACE-TECH ALLUMINIO DARK RACCORDO SALDATO KTM DUKE 790 '18 CON FOND.CARBY RIC.OR.+RIC.ARROW</t>
  </si>
  <si>
    <t>KTM DUKE 790 '18/20 - KTM DUKE 890R '20 HOM. ALUMINUM DARK RACE TECH SILENCER</t>
  </si>
  <si>
    <t>8019799102118</t>
  </si>
  <si>
    <t>71890PK</t>
  </si>
  <si>
    <t>MARMITTA OMOLOGATA RACE-TECH TITANIO RACCORDO SALDATO KTM DUKE 790 '18 CON FOND.CARBY RIC.OR.+RIC.ARROW</t>
  </si>
  <si>
    <t>KTM DUKE 790 '18/20 - KTM DUKE 890R '20 HOMOLOGATED TITANIUM RACE-TECH SILENCER</t>
  </si>
  <si>
    <t>8019799102095</t>
  </si>
  <si>
    <t>71890PR</t>
  </si>
  <si>
    <t>MARMITTA OMOLOGATA PRO-RACE TITANIO RACCORDO SALDATO KTM DUKE 790 '18 RIC. OR.+RIC.ARROW</t>
  </si>
  <si>
    <t>KTM DUKE 790 '18/20 - KTM DUKE 890R '20 HOMOLOGATED TITANIUM PRO-RACE SILENCER</t>
  </si>
  <si>
    <t>8019799102125</t>
  </si>
  <si>
    <t>71890PRI</t>
  </si>
  <si>
    <t>MARMITTA OMOLOGATA PRO-RACE NICHROM RACCORDO SALDATO KTM DUKE 790 '18 RIC. OR.+RIC.ARROW</t>
  </si>
  <si>
    <t>KTM DUKE 790 '18/20 - KTM DUKE 890R '20 HOMOLOGATED NICHROM PRO-RACE SILENCER</t>
  </si>
  <si>
    <t>8019799102132</t>
  </si>
  <si>
    <t>71890PRN</t>
  </si>
  <si>
    <t>MARMITTA OMOLOGATA PRO-RACE NICHROM DARKRACCORDO SALDATO KTM DUKE 790 '18 RIC. OR.+RIC.ARROW</t>
  </si>
  <si>
    <t>KTM DUKE 790 '18/20 - KTM DUKE 890R '20 HOM. NICHROM DARK PRO-RACE SILENCER</t>
  </si>
  <si>
    <t>8019799102149</t>
  </si>
  <si>
    <t>71891PK</t>
  </si>
  <si>
    <t>MARMITTA OMOLOGATA WORKS TITANIO RACC. SALDATO HUSQVARNA VITPILEN 701 '17/18 CON FOND.CARBY RIC.ORIGINALE + RIC.ARROW</t>
  </si>
  <si>
    <t>HUSQVARNA VITPILEN 701'18/19 HOMOLOGATEDTITANIUM WORKS SILENCER WITH CARBON END CAP AND WELDED LINK PIPE</t>
  </si>
  <si>
    <t>8019799102514</t>
  </si>
  <si>
    <t>71891PR</t>
  </si>
  <si>
    <t>MARMITTA OMOLOGATA PRO-RACE TITANIO RACCORDO SALDATO HUSQVARNA VITPILEN 701 '18/19 RIC.ORIGINALE + RIC.ARROW</t>
  </si>
  <si>
    <t>HUSQVARNA VITPILEN 701'18/19 HOMOLOGATEDTITANIUM PRO-RACE SILENCER WITH CARBON  END CAP AND WELDED LINK PIPE</t>
  </si>
  <si>
    <t>8019799102538</t>
  </si>
  <si>
    <t>71891PRI</t>
  </si>
  <si>
    <t>MARMITTA OMOLOGATA PRO-RACE NICHROM RACCORDO SALDATO HUSQVARNA VITPILEN 701 '18/19 RIC.ORIGINALE + RIC.ARROW</t>
  </si>
  <si>
    <t>HUSQVARNA VITPILEN 701'18/19 HOMOLOGATEDNICHROM PRO-RACE SILENCER WITH CARBON   END CAP AND WELDED LINK PIPE</t>
  </si>
  <si>
    <t>8019799102545</t>
  </si>
  <si>
    <t>71891PRN</t>
  </si>
  <si>
    <t>MARMITTA OMOLOGATA PRO-RACE NICHROM DARKRACCORDO SALDATO HUSQVARNA VITPILEN 701 '18/19 RIC.ORIGINALE + RIC.ARROW</t>
  </si>
  <si>
    <t>HUSQVARNA VITPILEN 701'18/19 HOMOLOGATEDNICHROM DARK PRO-RACE SILENCER WITH     CARBON END CAP AND WELDED LINK PIPE</t>
  </si>
  <si>
    <t>8019799102552</t>
  </si>
  <si>
    <t>71892AK</t>
  </si>
  <si>
    <t>MARMITTA OMOLOGATA THUNDER ALLUMINIO HONDA CB 650R '19 CON FOND.CARBY RIC. ARROW</t>
  </si>
  <si>
    <t>HONDA CB 650R '19-CBR 650R '19 HOMOL.THUNDER ALUMINUM SIL.WITH CARBON END CAP   FOR ARROW COLLECTORS</t>
  </si>
  <si>
    <t>8019799102590</t>
  </si>
  <si>
    <t>71892AKN</t>
  </si>
  <si>
    <t>MARMITTA OMOLOGATA THUNDER ALLUMINIO DARK HONDA CB 650R '19 CON FOND.CARBY RIC.ARROW</t>
  </si>
  <si>
    <t>HONDA CB 650R '19-CBR 650R '19 HOMOL.THUNDER DARK ALUMINUM SIL. WITH CARBON END CAP FOR ARROW COLLECTORS</t>
  </si>
  <si>
    <t>8019799102606</t>
  </si>
  <si>
    <t>71892AO</t>
  </si>
  <si>
    <t>MARMITTA OMOLOGATA THUNDER ALLUMINIO HONDA CB 650R '19 RIC.ARROW</t>
  </si>
  <si>
    <t>HONDA CB 650R '19-CBR 650R '19 HOMOL.THUNDER ALUMINIUM SILENER FOR ARROW COLLECTORS</t>
  </si>
  <si>
    <t>8019799102620</t>
  </si>
  <si>
    <t>71892AON</t>
  </si>
  <si>
    <t>MARMITTA OMOLOGATA THUNDER ALLUMINIO DARK HONDA CB 650R '19 RIC.ARROW</t>
  </si>
  <si>
    <t>HONDA CB 650R '19-CBR 650R '19 HOMOL.THUNDER ALUMINIUM DARK SILENCER FOR ARROW COLLECTORS</t>
  </si>
  <si>
    <t>8019799102613</t>
  </si>
  <si>
    <t>71892MK</t>
  </si>
  <si>
    <t>MARMITTA OMOLOGATA THUNDER CARBONIO HONDA CB 650R '19 CON FOND.CARBY RIC. ARROW</t>
  </si>
  <si>
    <t>HONDA CB 650R '19-CBR 650R '19 HOMOL.THUNDER CARBON SIL. WITH CARBON END CAP    FOR ARROW COLLECTORS</t>
  </si>
  <si>
    <t>8019799102583</t>
  </si>
  <si>
    <t>71892PK</t>
  </si>
  <si>
    <t>MARMITTA OMOLOGATA THUNDER TITANIO HONDACB 650R '19 CON FOND.CARBY RIC.ARROW</t>
  </si>
  <si>
    <t>HONDA CB 650R '19-CBR 650R '19 HOMOL.THUNDER TITANIUM SIL.WITH CARBON END CAP   FOR ARROW COLLECTORS</t>
  </si>
  <si>
    <t>8019799102576</t>
  </si>
  <si>
    <t>71892XKI</t>
  </si>
  <si>
    <t>MARMITTA OMOLOGATA X-KONE NICHROM HONDA CB 650R '19 CON FOND.CARBY RIC.ARROW</t>
  </si>
  <si>
    <t>HONDA CB 650R '19-CBR 650R '19 HOMOLOGATED X-KONE NICHROM SILENCER WITH CARBNON END CAP FOR ORIGINAL COLLECTORS</t>
  </si>
  <si>
    <t>8019799102637</t>
  </si>
  <si>
    <t>71893AK</t>
  </si>
  <si>
    <t>MARMITTA OMOLOGATA RACE-TECH ALLUMINIO RACCORDO SALDATO KAWASAKI VERSYS 1000 '19 CON FOND.CARBY RIC.OR.+RIC.ARROW</t>
  </si>
  <si>
    <t>KAWASAKI VERSYS 1000 2019 HOMOLOGATED   ALUMINIUM RACE-TECH SILENCER WITH CARBONEND CAP AND WELDED LINK PIPE</t>
  </si>
  <si>
    <t>8019799103153</t>
  </si>
  <si>
    <t>71893AKN</t>
  </si>
  <si>
    <t>MARMITTA OMOLOGATA RACE-TECH ALLUMINIO DARK RACC. SALDATO KAWASAKI VERSYS 1000 '19/20 CON FOND.CARBY RIC.OR.+RIC.ARROW</t>
  </si>
  <si>
    <t>KAWASAKI VERSYS 1000 '19/20 HOMOLOGATED ALUMINIUM DARK RACE-TECH SILENCER WITH  CARBON END CAP AND WELDED LINK PIPE</t>
  </si>
  <si>
    <t>8019799103160</t>
  </si>
  <si>
    <t>71893PK</t>
  </si>
  <si>
    <t>MARMITTA OMOLOGATA RACE-TECH TITANIO RACCORDO SALDATO KAWASAKI VERSYS 1000 '19 CON FOND.CARBY RIC.OR.+RIC.ARROW</t>
  </si>
  <si>
    <t>KAWASAKI VERSYS 1000 2019 HOMOLOGATED   TITANIUM RACE-TECH SILENCER WITH CARBON END CAP AND WELDED LINK PIPE</t>
  </si>
  <si>
    <t>8019799103146</t>
  </si>
  <si>
    <t>71893XKI</t>
  </si>
  <si>
    <t>MARMITTA OMOLOGATA X-KONE NICHROM RACCORDO SALDATO KAWASAKI VERSYS 1000 '19 CON FOND.CARBY RIC.OR.+RIC.ARROW</t>
  </si>
  <si>
    <t>KAWASAKI VERSYS 1000 2019 HOMOLOGATED   NICHROM X-KONE SILENCER WITH CARBON     END CAP AND WELDED LINK PIPE</t>
  </si>
  <si>
    <t>8019799103177</t>
  </si>
  <si>
    <t>71894AK</t>
  </si>
  <si>
    <t>MARMITTA OMOLOGATA THUNDER ALLUMINIO RACCORDO SALDATO YAMAHA YZF-R3 '19 CON FOND.CARBY RIC.ORIGINALE+RIC.ARROW</t>
  </si>
  <si>
    <t>YAMAHA YZF-R3 2019 HOMOLOGATED ALUMINIUMTHUNDER SILENCER WITH CARBON END CAP    WITH WELDED LINK PIPE</t>
  </si>
  <si>
    <t>8019799103245</t>
  </si>
  <si>
    <t>71894AKN</t>
  </si>
  <si>
    <t>MARMITTA OMOLOGATA THUNDER ALLUMINIO DARK RACCORDO SALDATO YAMAHA YZF-R3 '19 CON FOND.CARBY RIC.ORIGINALE+RIC.ARROW</t>
  </si>
  <si>
    <t>YAMAHA YZF-R3 2019 HOMOLOGATED ALUMINIUMDARK THUNDER SILENCER WITH CARBON END   CAP WITH WELDED LINK PIPE</t>
  </si>
  <si>
    <t>8019799103252</t>
  </si>
  <si>
    <t>71894MK</t>
  </si>
  <si>
    <t>MARMITTA OMOLOGATA THUNDER CARBONIO RACCORDO SALDATO YAMAHA YZF-R3 '19 CON FOND.CARBY RIC.ORIGINALE+RIC.ARROW</t>
  </si>
  <si>
    <t>YAMAHA YZF-R3 2019 HOMOLOGATED CARBON   THUNDER SILENCER WITH CARBON END CAP    WITH WELDED LINK PIPE</t>
  </si>
  <si>
    <t>8019799103238</t>
  </si>
  <si>
    <t>71894PK</t>
  </si>
  <si>
    <t>MARMITTA OMOLOGATA THUNDER TITANIO RACCORDO SALDATO YAMAHA YZF-R3 '19 CON FOND.CARBY RIC.ORIGINALE+RIC.ARROW</t>
  </si>
  <si>
    <t>YAMAHA YZF-R3 2019 HOMOLOGATED TITANIUM THUNDER SILENCER WITH CARBON END CAP    WITH WELDED LINK PIPE</t>
  </si>
  <si>
    <t>8019799103221</t>
  </si>
  <si>
    <t>71894PRI</t>
  </si>
  <si>
    <t>MARMITTA OMOLOGATA PRO-RACE NICHROM CON RACCORDO SALDATO YAMAHA YZF-R3 '19 RIC. ORIGINALE+RIC.ARROW</t>
  </si>
  <si>
    <t>YAMAHA YZF-R3 2019 HOMOLOGATED PRO-RACE NICHROM SILENCER WITH WELDED LINK PIPE  FOR ORIGINAL OR ARROW COLLECTORS</t>
  </si>
  <si>
    <t>8019799103191</t>
  </si>
  <si>
    <t>71894PRN</t>
  </si>
  <si>
    <t>MARMITTA OMOLOGATA PRO-RACE NICHROM DARKCON RACCORDO SALDATO YAMAHA YZF-R3 '19 RIC.ORIGINALE+RIC.ARROW</t>
  </si>
  <si>
    <t>YAMAHA YZF-R3 2019 HOMOLOGATED PRO-RACE NICHROM DARK SILENCER WITH WELDED LINK  PIPE FOR ORIGINAL AND ARROW COLLECTORS</t>
  </si>
  <si>
    <t>8019799103207</t>
  </si>
  <si>
    <t>71895PR</t>
  </si>
  <si>
    <t>MARMITTE OMOLOGATE PRO-RACE TITANIO RACCORDI SALDATI (DX+SX) DUCATI HYPERMOTARD 950 '19 RIC.ORIGINALE</t>
  </si>
  <si>
    <t>DUCATI HYPERMOTARD 950 2019 HOMOLOGATED PRO-RACE TITANIUM RH+LH SILENCERS WITH  WELDED LINK PIPE</t>
  </si>
  <si>
    <t>8019799103481</t>
  </si>
  <si>
    <t>71895PRI</t>
  </si>
  <si>
    <t>MARMITTE OMOLOGATE PRO-RACE NICHROM RACCORDI SALDATI (DX+SX) DUCATI HYPERMOTARD 950 '19 RIC.ORIGINALE</t>
  </si>
  <si>
    <t>DUCATI HYPERMOTARD 950 2019 HOMOLOGATED PRO-RACE NICHROM RH+LH SILENCERS WITH   WELDED LINK PIPE</t>
  </si>
  <si>
    <t>8019799103498</t>
  </si>
  <si>
    <t>71895PRN</t>
  </si>
  <si>
    <t>MARMITTE OMOLOGATE PRO-RACE NICHROM DARKRACCORDI SALDATI (DX+SX) DUCATI HYPERMOTARD 950 '19 RIC.ORIGINALE</t>
  </si>
  <si>
    <t>DUCATI HYPERMOTARD 950 2019 HOMOLOGATED PRO-RACE NICHROM DARK RH+LH SILENCERS   WITH WELDED LINK PIPE</t>
  </si>
  <si>
    <t>8019799103504</t>
  </si>
  <si>
    <t>71896PRI</t>
  </si>
  <si>
    <t>MARMITTA OMOLOGATA PRO-RACE NICHROM RACCORDO SALDATO HONDA CB 500X '19 RIC.ORIGINALE + RIC.ARROW</t>
  </si>
  <si>
    <t>HONDA CB 500X 2019 HOMOLOGATED PRO-RACE NICHROM SILENCER WITH WELDED LINK PIPE  FOR ORIGINAL AND ARROW COLLECTORS</t>
  </si>
  <si>
    <t>8019799104310</t>
  </si>
  <si>
    <t>71896PRN</t>
  </si>
  <si>
    <t>MARMITTA OMOLOGATA PRO-RACE NICHROM DARKRACCORDO SALDATO HONDA CB 500X '19 RIC.ORIGINALE + RIC.ARROW</t>
  </si>
  <si>
    <t>HONDA CB 500X 2019 HOMOLOGATED PRO-RACE NICHROM DARK SILENCER WITH WELDED LINK  PIPE FOR ORIGINAL AND ARROW COLLECTORS</t>
  </si>
  <si>
    <t>8019799103771</t>
  </si>
  <si>
    <t>71897PRI</t>
  </si>
  <si>
    <t>MARMITTA OMOLOGATA PRO-RACE NICHROM CON RACCORDO SALDATO KAWASAKI NINJA 125 '19 PER COLLETTORE ORIGINALE OD ARROW</t>
  </si>
  <si>
    <t>KAWASAKI NINJA 125 2019 HOMOLOGATED     PRO-RACE NICHROM SILENCER WITH WELDED   LINK PIPE</t>
  </si>
  <si>
    <t>8019799103801</t>
  </si>
  <si>
    <t>71897PRN</t>
  </si>
  <si>
    <t>MARMITTA OMOLOGATA PRO-RACE NICHROM DARKCON RACCORDO SALDATO KAWASAKI NINJA 125 '19 PER COLLETTORE ORIGINALE OD ARROW</t>
  </si>
  <si>
    <t>KAWASAKI NINJA 125 2019 HOMOLOGATED     PRO-RACE NICHROM DARK SILENCER WITH     WELDED LINK PIPE</t>
  </si>
  <si>
    <t>8019799103818</t>
  </si>
  <si>
    <t>71898AK</t>
  </si>
  <si>
    <t>MARMITTA OMOLOGATA RACE TECH ALLUMINIO CON FOND.CARBY KAWASAKI ZX-6R 636 '19 RIC.ORIGINALE + RIC.ARROW</t>
  </si>
  <si>
    <t>KAWASAKI ZX-6R 636'19 HOMOLOGATED RACE  TECH ALUMINIUM SILENCER WITH CARBON END CAP WITH WELDED LINK PIPE</t>
  </si>
  <si>
    <t>8019799104150</t>
  </si>
  <si>
    <t>71898AKN</t>
  </si>
  <si>
    <t>MARMITTA OMOLOGATA RACE TECH ALLUMINIO DARK CON FOND.CARBY KAWASAKI ZX-6R 636 '19 RIC.ORIG.+ARROW</t>
  </si>
  <si>
    <t>KAWASAKI ZX-6R 636'19 HOMOLOGATED RACE  TECH ALUMINIUM DARK SILENCER WITH CARBONEND CAP WITH WELDED LINK PIPE</t>
  </si>
  <si>
    <t>8019799104167</t>
  </si>
  <si>
    <t>71898MK</t>
  </si>
  <si>
    <t>MARMITTA OMOLOGATA RACE TECH CARBONIO CON FOND.CARBY KAWASAKI ZX-6R 636 '19 RIC.ORIGINALE + RIC.ARROW</t>
  </si>
  <si>
    <t>KAWASAKI ZX-6R 636'19 HOMOLOGATED RACE  TECH CARBON SILENCER WITH CARBON END    CAP WITH WELDED LINK PIPE</t>
  </si>
  <si>
    <t>8019799104143</t>
  </si>
  <si>
    <t>71898PK</t>
  </si>
  <si>
    <t>MARMITTA OMOLOGATA RACE TECH TITANIO CONFOND.CARBY KAWASAKI ZX-6R 636 '19 RIC. ORIGINALE + RIC.ARROW</t>
  </si>
  <si>
    <t>KAWASAKI ZX-6R 636'19 HOMOLOGATED RACE  TECH TITANIUM SILENCER WITH CARBON END  CAP WITH WELDED LINK PIPE</t>
  </si>
  <si>
    <t>8019799104136</t>
  </si>
  <si>
    <t>71898PR</t>
  </si>
  <si>
    <t>MARMITTA OMOLOGATA PRO-RACE TITANIO KAWASAKI ZX-6R 636 '19 RIC.ORIGINALE + RIC.ARROW</t>
  </si>
  <si>
    <t>KAWASAKI ZX-6R 636'19 HOMOLOGATED PRO   RACE TITANIUM SILENCER WITH WELDED LINK PIPE</t>
  </si>
  <si>
    <t>8019799104242</t>
  </si>
  <si>
    <t>71898PRI</t>
  </si>
  <si>
    <t>MARMITTA OMOLOGATA PRO-RACE NICHROM KAWASAKI ZX-6R 636 '19 RIC.ORIGINALE + RIC.ARROW</t>
  </si>
  <si>
    <t>KAWASAKI ZX-6R 636'19 HOMOLOGATED PRO   RACE NICHROM SILENCER WITH WELDED LINK  PIPE</t>
  </si>
  <si>
    <t>8019799104235</t>
  </si>
  <si>
    <t>71898PRN</t>
  </si>
  <si>
    <t>MARMITTA OMOLOGATA PRO-RACE NICHROM DARKKAWASAKI ZX-6R 636 '19 RIC.ORIGINALE + RIC.ARROW</t>
  </si>
  <si>
    <t>KAWASAKI ZX-6R 636'19 HOMOLOGATED PRO   RACE NICHROM DARK SILENCER WITH WELDED  LINK PIPE</t>
  </si>
  <si>
    <t>8019799104259</t>
  </si>
  <si>
    <t>71898XKI</t>
  </si>
  <si>
    <t>MARMITTA OMOLOGATA X-KONE INOX KAWASAKI ZX-6R 636 '19 CON FOND.CARBY RIC. ORIGINALE + RIC.ARROW</t>
  </si>
  <si>
    <t>KAWASAKI ZX-6R 636'19 HOMOLOGATED X-KONENICHROM SILENCER WITH CARBON END CAP ANDWELDED LINK PIPE</t>
  </si>
  <si>
    <t>8019799104129</t>
  </si>
  <si>
    <t>71899PRI</t>
  </si>
  <si>
    <t>MARMITTA OMOLOGATA PRO-RACE NICHROM BRIXTON BX/FELSBERG 125X '19 RIC. ORIGINALE + RIC.ARROW</t>
  </si>
  <si>
    <t>BRIXTON BX/FELSBERG 125X '19 HOMOLOGATEDPRO-RACE NICHROM SILENCER</t>
  </si>
  <si>
    <t>8019799104334</t>
  </si>
  <si>
    <t>71899PRN</t>
  </si>
  <si>
    <t>MARMITTA OMOLOGATA PRO-RACE NICHROM DARKBRIXTON BX/FELSBERG 125X '19 RIC. ORIGINALE + RIC.ARROW</t>
  </si>
  <si>
    <t>BRIXTON BX/FELSBERG 125X '19 HOMOLOGATEDPRO-RACE NICHROM DARK SILENCER</t>
  </si>
  <si>
    <t>8019799104341</t>
  </si>
  <si>
    <t>71900AK</t>
  </si>
  <si>
    <t>MARMITTA OMOLOGATA THUNDER ALLUMINIO ATTACCO SALDATO YAMAHA NIKEN '18/19 CON FOND.CARBY RICAMBIO ARROW</t>
  </si>
  <si>
    <t>YAMAHA NIKEN 850 '18/19 HOMOLOGATED     THUNDER ALUMINIUM SILENCER WITH CARBON  END CAP</t>
  </si>
  <si>
    <t>8019799104426</t>
  </si>
  <si>
    <t>71900AKN</t>
  </si>
  <si>
    <t>MARMITTA OMOLOGATA THUNDER ALLUMINIO DARK ATTACCO SALDATO YAMAHA NIKEN '18/19CON FOND.CARBY RICAMBIO ARROW</t>
  </si>
  <si>
    <t>YAMAHA NIKEN 850 '18/19 HOMOLOGATED     THUNDER ALUMINIUM DARK SILENCER WITH    CARBON END CAP</t>
  </si>
  <si>
    <t>8019799104433</t>
  </si>
  <si>
    <t>71900AO</t>
  </si>
  <si>
    <t>MARMITTA OMOLOGATA THUNDER ALLUMINIO CONATTACCO SALDATO YAMAHA NIKEN '18/19 RICAMBIO ARROW</t>
  </si>
  <si>
    <t>YAMAHA NIKEN 850 '18/19 HOMOLOGATED     THUNDER ALUMINIUM SILENCER</t>
  </si>
  <si>
    <t>8019799104457</t>
  </si>
  <si>
    <t>71900AON</t>
  </si>
  <si>
    <t>MARMITTA OMOLOGATA THUNDER ALLUMINIO DARK CON ATTACCO SALDATO YAMAHA NIKEN '18/19 RICAMBIO ARROW</t>
  </si>
  <si>
    <t>YAMAHA NIKEN 850 '18/19 HOMOLOGATED     THUNDER ALUMINIUM DARK SILENCER</t>
  </si>
  <si>
    <t>8019799104464</t>
  </si>
  <si>
    <t>71901AK</t>
  </si>
  <si>
    <t>MARMITTA OMOLOGATA RACE TECH ALLUMINIO HONDA CB 500F '19 CON FOND.CARBY PER RACCORDO ARROW</t>
  </si>
  <si>
    <t>HONDA CB 500F'19/CBR 500R '19/20 HOMOL. ALUMINIUM RACE-TECH SILENCER WITH CARBONEND CAP FOR ARROW LINK PIPE</t>
  </si>
  <si>
    <t>8019799104570</t>
  </si>
  <si>
    <t>71901AKN</t>
  </si>
  <si>
    <t>MARMITTA OMOLOGATA RACE TECH ALLUMINIO DARK HONDA CB 500F '19CON FOND.CARBY PERRACCORDO ARROW</t>
  </si>
  <si>
    <t>HONDA CB 500F'19/CBR 500R '19/20 HOMOL. DARK ALUMINIUM RACE-TECH SILENCER WITH  CARBON END CAP FOR ARROW LINK PIPE</t>
  </si>
  <si>
    <t>8019799104587</t>
  </si>
  <si>
    <t>71901AO</t>
  </si>
  <si>
    <t>MARMITTA OMOLOGATA RACE TECH ALLUMINIO HONDA CB 500F '19 PER RACCORDO ARROW</t>
  </si>
  <si>
    <t>HONDA CB 500F '19/CBR 500R '19/20 HOMOL.ALUMINIUM RACE-TECH SILENCER FOR ARROW  LINK PIPE</t>
  </si>
  <si>
    <t>8019799104600</t>
  </si>
  <si>
    <t>71901AON</t>
  </si>
  <si>
    <t>MARMITTA OMOLOGATA RACE TECH ALLUMINIO DARK HONDA CB 500F '19 PER RACCORDO ARROW</t>
  </si>
  <si>
    <t>HONDA CB 500F'19/CBR 5005'19/20 HOMOL.  DARK ALUMINIUM RACE-TECH SILENCER FOR   ARROW LINK PIPE</t>
  </si>
  <si>
    <t>8019799104617</t>
  </si>
  <si>
    <t>71901MK</t>
  </si>
  <si>
    <t>MARMITTA OMOLOGATA RACE TECH CARBONIO HONDA CB 500F '19 CON FOND.CARBY PER RACCORDO ARROW</t>
  </si>
  <si>
    <t>HONDA CB 500F'19/CBR 500R '19/20 HOMOL. CARBON RACE TECH SILENCER WITH CARBON   END CAP FOR ARROW LINK PIPE</t>
  </si>
  <si>
    <t>8019799104563</t>
  </si>
  <si>
    <t>71901PK</t>
  </si>
  <si>
    <t>MARMITTA OMOLOGATA RACE TECH TITANIO HONDA CB 500F '19 CON FOND.CARBY PER RACCORDO ARROW</t>
  </si>
  <si>
    <t>HONDA CB 500F'19/CBR 500R '19/20 HOMOL. TITANIUM RACE TECH SILENCER WITH CARBON END CAP FOR ARROW LINK PIPE</t>
  </si>
  <si>
    <t>8019799104556</t>
  </si>
  <si>
    <t>71901PRI</t>
  </si>
  <si>
    <t>MARMITTA OMOLOGATA PRO-RACE NICHROM RACCORDO SALDATO HONDA CB 500F '19 RIC. ORIGINALE + RIC.ARROW</t>
  </si>
  <si>
    <t>HONDA CB 500F'19/CBR 500R'19/20 HOMOL.  NICHROM PRO-RACE SILENCER WITH WELDED   LINK PIPE FOR ARROW AND ORIG. COLLECTORS</t>
  </si>
  <si>
    <t>8019799104631</t>
  </si>
  <si>
    <t>71901PRN</t>
  </si>
  <si>
    <t>MARMITTA OMOLOGATA PRO-RACE NICHROM DARKRACCORDO SALDATO HONDA CB 500F '19 RIC. ORIGINALE + RIC.ARROW</t>
  </si>
  <si>
    <t>HONDA CB 500F'19/CBR500 R'19/20 HOMOL.  NICHROM DARK PRO-RACE SILENCER WITH     WELDED LINK PIPE FOR ARROW AND ORIG.COLL</t>
  </si>
  <si>
    <t>8019799104648</t>
  </si>
  <si>
    <t>71901XKI</t>
  </si>
  <si>
    <t>MARMITTA OMOLOGATA X-KONE NICHROM HONDA CB 500F '19 CON FOND.CARBY PER RACCORDO ARROW</t>
  </si>
  <si>
    <t>HONDA CB 500F'19/CBR 500R '19/20 HOMOL. NICHROM X-KONE SILEBCER WITH CARBON     ENDCAP FOR ARROW LINK PIPE</t>
  </si>
  <si>
    <t>8019799104549</t>
  </si>
  <si>
    <t>71902PR</t>
  </si>
  <si>
    <t>KIT COMPLETO COLLETTORI INOX E MARMITTE OMOLOGATE PRO-RACE TITANIO SUP.+INF. HONDA CB/CBR 650R '19</t>
  </si>
  <si>
    <t>HONDA CBR 650R'19 -  CB 650R'19 FULL SYSTEM WITH STAINLESS S. COLLECTORS AND HOMOL. TITAN. PRO-RACE (UPP.+LOW.)SILENCERS</t>
  </si>
  <si>
    <t>8019799105218</t>
  </si>
  <si>
    <t>71902PRI</t>
  </si>
  <si>
    <t>KIT COMPLETO COLLETTORI INOX E MARMITTE OMOLOGATE PRO-RACE NICHROM SUP.+INF. HONDA CB/CBR 650R '19</t>
  </si>
  <si>
    <t>HONDA CBR 650R'19 -  CB 650R'19 FULL SYSTEM WITH STAINLESS S. COLLECTORS AND HOMOL.NICHROM PRO-RACE (UPP.+LOW.)SILENCERS</t>
  </si>
  <si>
    <t>8019799105232</t>
  </si>
  <si>
    <t>71902PRN</t>
  </si>
  <si>
    <t>KIT COMPLETO COLLETTORI INOX E MARMITTE OMOLOGATE PRO-RACE NICHROM DARK SUP.+ INF.HONDA CB/CBR 650R '19</t>
  </si>
  <si>
    <t>HONDA CBR 650R'19 - CB 650R'19 FULL SYSTEM WITH ST.STEEL COLLECTORS AND HOMOL.DARK NICHROM PRO-RACE (UPP.+LOW.)SILENCERS</t>
  </si>
  <si>
    <t>8019799105249</t>
  </si>
  <si>
    <t>71903AK</t>
  </si>
  <si>
    <t>MARMITTA OMOLOGATA RACE TECH ALLUMINIO RACCORDO SALDATO BMW S1000RR '19 CON FOND.CARBY RIC.ORIGINALE + RIC ARROW</t>
  </si>
  <si>
    <t>BMW S1000RR '19 RACE TECH ALU. HOMOL    WITH WELDED LINK PIPE AND CARBON END CAPFOR ORIGINAL OR ARROW COLLECTORS</t>
  </si>
  <si>
    <t>8019799105577</t>
  </si>
  <si>
    <t>71903AKN</t>
  </si>
  <si>
    <t>MARMITTA OMOLOGATA RACE TECH ALLUMINIO DARK RACCORDO SALDATO BMW S1000RR '19 CON FOND.CARBY RIC.ORIGINALE + RIC ARROW</t>
  </si>
  <si>
    <t>BMW S1000RR '19 RACE TECH DARK ALU.HOMOLEXHAUST WITH WELDED LINK PIPE AND CARBONEND CAP FOR ORIGINAL AND ARROW COLLECTOR</t>
  </si>
  <si>
    <t>8019799105584</t>
  </si>
  <si>
    <t>71903PK</t>
  </si>
  <si>
    <t>MARMITTA OMOLOGATA RACE TECH TITANIO RACCORDO SALDATO BMW S1000RR '19 CON FOND.CARBY RIC.ORIGINALE + RIC ARROW</t>
  </si>
  <si>
    <t>BMW S1000RR '19 RACE TECH TIT. HOMOL    WITH WELDED LINK PIPE AND CARBON END CAPFOR ORIGINAL OR ARROW COLLECTORS</t>
  </si>
  <si>
    <t>8019799105560</t>
  </si>
  <si>
    <t>71903PR</t>
  </si>
  <si>
    <t>MARMITTA OMOLOGATA PRO-RACE TITANIO RACCORDO SALDATO BMW S1000RR '19 RIC. ORIGINALE + RIC.ARROW</t>
  </si>
  <si>
    <t>BMW S1000RR '19 PRO-RACE TITANIUM HOMOL.EXHAUST WITH WELDED LINK PIPE FOR       ORIGINAL OR ARROW COLLECTORS</t>
  </si>
  <si>
    <t>8019799105300</t>
  </si>
  <si>
    <t>71903PRI</t>
  </si>
  <si>
    <t>MARMITTA OMOLOGATA PRO-RACE NICHROM RACCORDO SALDATO BMW S1000RR '19 RIC. ORIGINALE + RIC.ARROW</t>
  </si>
  <si>
    <t>BMW S1000RR '19 PRO-RACE NICHROM HOMOL. EXHAUST WITH WELDED LINK PIPE FOR       ORIGINAL OR ARROW COLLECTORS</t>
  </si>
  <si>
    <t>8019799105317</t>
  </si>
  <si>
    <t>71903PRN</t>
  </si>
  <si>
    <t>MARMITTA OMOLOGATA PRO-RACE NICHROM DARKRACCORDO SALDATO BMW S1000RR '19 RIC. ORIGINALE + RIC.ARROW</t>
  </si>
  <si>
    <t>BMW S1000RR '19 PRO-RACE DARK NICHROM   HOMOLOGATED EXHAUST WITH WELDED LINK    PIPE FOR ORIGINAL OR ARROW COLLECTORS</t>
  </si>
  <si>
    <t>8019799105324</t>
  </si>
  <si>
    <t>71904AK</t>
  </si>
  <si>
    <t>MARMITTA OMOLOGATA RACE TECH ALLUMINIO RACCORDO SALDATO KTM 790 ADVENTURE '19 CON FOND.CARBY RIC.ORIGINALE + RIC ARROW</t>
  </si>
  <si>
    <t>KTM 790 ADVENTURE '19 RACE TECH HOMOLO. ALUMINIUM EXHAUST WITH WELDED LINK PIPE AND CARBON ENDCAP</t>
  </si>
  <si>
    <t>8019799105645</t>
  </si>
  <si>
    <t>71904AKN</t>
  </si>
  <si>
    <t>MARMITTA OMOLOGATA RACE TECH ALLUMINIO DARK RACC.SALDATO KTM 790 ADVENTURE '19 CON FOND.CARBY RIC.ORIGINALE + RIC ARROW</t>
  </si>
  <si>
    <t>KTM 790 ADVENTURE '19 RACE TECH HOMOLO. DARK ALUMINIUM EXHAUST WITH WELDED LINK PIPE AND CARBON ENDCAP</t>
  </si>
  <si>
    <t>8019799105652</t>
  </si>
  <si>
    <t>71904PK</t>
  </si>
  <si>
    <t>MARMITTA OMOLOGATA RACE TECH TITANIO RACCORDO SALDATO KTM 790 ADVENTURE '19 CON FOND.CARBY RIC.ORIGINALE + RIC ARROW</t>
  </si>
  <si>
    <t>KTM 790 ADVENTURE '19 RACE TECH HOMOLO. TITANIUM EXHAUST WITH WELDED LINK PIPE  AND CARBON ENDCAP</t>
  </si>
  <si>
    <t>8019799105621</t>
  </si>
  <si>
    <t>71905PRI</t>
  </si>
  <si>
    <t>MARMITTA OMOLOGATA PRO-RACE NICHROM RACCORDO SALDATO HUSQVARNA SVARTPILEN - SVITPILEN 401 '18/19 RIC.ORIGINALE</t>
  </si>
  <si>
    <t>HUSQVARNA SVARTPILEN 401 '18/19 HOMOL.  PRO-RACE NICHROM EXHAUST WITH WELDED    LINK PIPE FOR ORIGINAL COLLECTOR</t>
  </si>
  <si>
    <t>8019799106536</t>
  </si>
  <si>
    <t>71905PRN</t>
  </si>
  <si>
    <t>MARMITTA OMOLOGATA PRO-RACE NICHROM DARKRACCORDO SALDATO HUSQVARNA SVARTPILEN - SVITPILEN 401 '18/19 RIC.ORIGINALE</t>
  </si>
  <si>
    <t>HUSQVARNA SVARTPILEN 401 '18/19 HOMOL.  PRO-RACE NICHROM DARK EXHAUST WITH WELD.LINK PIPE FOR ORIGINAL COLLECTOR</t>
  </si>
  <si>
    <t>8019799106550</t>
  </si>
  <si>
    <t>71906AK</t>
  </si>
  <si>
    <t>MARMITTA OMOLOGATA RACE TECH ALLUMINIO APRILIA RSV4 1100 FACTORY '19 CON FOND. CARBY RIC.ARROW</t>
  </si>
  <si>
    <t>APRILIA RSV4 1100 FACTORY '19 HOMOLOG.  ALUMINIUM EXHAUST WITH CARBON ENDCAP FORARROW LINKPIPE AND ORIGINAL COLLECTORS</t>
  </si>
  <si>
    <t>8019799107335</t>
  </si>
  <si>
    <t>71906AKN</t>
  </si>
  <si>
    <t>MARMITTA OMOLOGATA RACE TECH ALLUMINIO DARK APRILIA RSV4 1100 FACTORY '19 CON FOND.CARBY RIC.ARROW</t>
  </si>
  <si>
    <t>APRILIA RSV4 1100 FACTORY '19 HOMOLOG.  DARK ALUMINIUM EXHAUST WITH CARBY ENDCAPFOR ARROW LINKPIPE AND ORIGINAL COLL.</t>
  </si>
  <si>
    <t>8019799107342</t>
  </si>
  <si>
    <t>71906MK</t>
  </si>
  <si>
    <t>MARMITTA OMOLOGATA RACE TECH CARBONIO APRILIA RSV4 1100 FACTORY '19 CON FOND. CARBY RIC.ARROW</t>
  </si>
  <si>
    <t>APRILIA RSV4 1100 FACTORY '19 HOMOLOG.  CARBY RACE-TECH EXH.WITH CARBON ENDCAP  FOR ARROW LINKPIPE AND ORIGINAL COLL.</t>
  </si>
  <si>
    <t>8019799107328</t>
  </si>
  <si>
    <t>71906PK</t>
  </si>
  <si>
    <t>MARMITTA OMOLOGATA RACE TECH TITANIO APRILIA RSV4 1100 FACTORY '19 CON FOND. CARBY RIC.ARROW</t>
  </si>
  <si>
    <t>APRILIA RSV4 1100 FACTORY '19 HOMOLOG.  TITANIUM RACE-TECH EXH WITH CARBY ENDCAPFOR ARROW LINKPIPE AND ORIGINAL COLL.</t>
  </si>
  <si>
    <t>8019799107311</t>
  </si>
  <si>
    <t>71907AK</t>
  </si>
  <si>
    <t>MARMITTE OMOLOGATE THUNDER ALLUMINIO + RACCORDO 1:2 APRILIA DORSODURO 900 '17/19 CON FOND.CARBY DX+SX</t>
  </si>
  <si>
    <t>APRILIA DORSODURO 900 '17/19 THUNDER    HOMOLOGATED ALUMINIUM EXHAUST WITH CARBYENDCAP(DX-SX)+1:2 STAIN.STEEL LINKPIPE</t>
  </si>
  <si>
    <t>8019799107366</t>
  </si>
  <si>
    <t>71907AKN</t>
  </si>
  <si>
    <t>MARMITTE OMOLOGATE THUNDER ALLUMINIO DARK + RACCORDO 1:2 APRILIA DORSODURO 900 '17/19 CON FOND.CARBY DX+SX</t>
  </si>
  <si>
    <t>APRILIA DORSODURO 900 '17/19 THUNDER    HOMOL. DARK ALUMINIUM EXH. WITH CARBY   ENDCAP(DX-SX)+ 1:2 STAIN.STEEL LINKPIPE</t>
  </si>
  <si>
    <t>8019799107373</t>
  </si>
  <si>
    <t>71908PRI</t>
  </si>
  <si>
    <t>MARMITTA OMOLOGATA PRO-RACE NICHROM BENELLI 752S '19/20 RICAMBIO ORIGINALE</t>
  </si>
  <si>
    <t>BENELLI 752S '19/20 HOMOLOGATED PRO-RACENICHROM EXHAUST WITH WELDED LINKPIPE FORORIGINAL COLLECTORS</t>
  </si>
  <si>
    <t>8019799107687</t>
  </si>
  <si>
    <t>71908PRN</t>
  </si>
  <si>
    <t>MARMITTA OMOLOGATA PRO-RACE NICHROM DARKBENELLI 752S '19/20 RICAMBIO ORIGINALE</t>
  </si>
  <si>
    <t>BENELLI 752S '19/20 HOMOLOGATED PRO-RACENICHROM DARK EXHAUST WITH WELDED        LINPIPE FOR ORIGINAL COLLECTORS</t>
  </si>
  <si>
    <t>8019799107694</t>
  </si>
  <si>
    <t>71909PK</t>
  </si>
  <si>
    <t>MARMITTA OMOLOGATA WORKS TITANIO RACC. SALDATO BENELLI 502C '19/20 CON FOND. CARBY RIC.ORIGINALE + RIC.ARROW</t>
  </si>
  <si>
    <t>BENELLI 502C '19/20 HOMOLOGATED WORKS   TITANIUM EXH. WITH WELDED LINKPIPE AND  CARBY ENDCAP FOR ORIGINAL OR ARROW GROUP</t>
  </si>
  <si>
    <t>8019799107700</t>
  </si>
  <si>
    <t>71909PKN</t>
  </si>
  <si>
    <t>MARMITTA OMOLOGATA WORKS NICHROM DARK RACC.SALDATO BENELLI 502C '19/20 CON FOND.CARBY RIC.ORIGINALE + RIC.ARROW</t>
  </si>
  <si>
    <t>BENELLI 502C '19/20 HOMOLOGATED WORKS   NICHROM DARK EXH. WITH WELDED LINKPIPE  CARBY ENDCAP FOR ORIGINAL OR ARROW GROUP</t>
  </si>
  <si>
    <t>8019799108141</t>
  </si>
  <si>
    <t>71912AK</t>
  </si>
  <si>
    <t>MARMITTA OMOLOGATA THUNDER ALLUMINIO RACCORDO SALDATO KAWASAKI Z900 '20 CON FOND.CARBY RIC.ORIGINALE OD ARROW</t>
  </si>
  <si>
    <t>KAWASAKI Z900 '20 HOMOLOGATED THUNDER   ALU. EXH. WITH WEDLED LINKPIPE AND CARBYENDCAP FOR ORIGINAL OR ARROW COLLECTORS</t>
  </si>
  <si>
    <t>8019799107953</t>
  </si>
  <si>
    <t>71912AKN</t>
  </si>
  <si>
    <t>MARMITTA OMOLOGATA THUNDER ALLUMINIO DARK RACCORDO SALDATO KAWASAKI Z900 '20 CON FOND.CARBY RIC.ORIGINALE OD ARROW</t>
  </si>
  <si>
    <t>KAWASAKI Z900 '20 HOMOLOGATED THUNDER   ALU.DARK EXH. WITH WELDED LINKPIPE AND  CARBY ENDCAP FOR ORIGINAL OR ARROW COLL</t>
  </si>
  <si>
    <t>8019799107960</t>
  </si>
  <si>
    <t>71912MK</t>
  </si>
  <si>
    <t>MARMITTA OMOLOGATA THUNDER CARBY RACCORDO SALDATO KAWASAKI Z900 '20 CON FOND.CARBY RIC.ORIGINALE OD ARROW</t>
  </si>
  <si>
    <t>KAWASAKI Z900 '20 HOMOLOGATED THUNDER   CARBY EXH. WITH WELDED LINKPIPE AND CARBENDCAP FOR ORIGINAL OR ARROW COLLECTORS</t>
  </si>
  <si>
    <t>8019799107946</t>
  </si>
  <si>
    <t>71912PK</t>
  </si>
  <si>
    <t>MARMITTA OMOLOGATA THUNDER TITANIO RACCORDO SALDATO KAWASAKI Z900 '20 CON FOND.CARBY RIC.ORIGINALE OD ARROW</t>
  </si>
  <si>
    <t>KAWASAKI Z900 '20 HOMOLOGATED THUNDER   TIT. EXHAUST WITH WELDED LINKPIPE AND   CARBY ENDCAP FOR ORIGINAL OR ARROW COLL</t>
  </si>
  <si>
    <t>8019799107939</t>
  </si>
  <si>
    <t>71912PR</t>
  </si>
  <si>
    <t>MARMITTA OMOLOGATA PRO-RACE TITANIO RACCORDO SALDATO KAWASAKI Z900 '20 RIC. ORIGINALE OD ARROW</t>
  </si>
  <si>
    <t>KAWASAKI Z900 '20 HOMOLOGATED PRO-RACE  TITANIUM EXHAUST WITH WELDED LINKPIPE   FOR ORIGINAL OR ARROW COLLECTORS</t>
  </si>
  <si>
    <t>8019799108011</t>
  </si>
  <si>
    <t>71912PRI</t>
  </si>
  <si>
    <t>MARMITTA OMOLOGATA PRO-RACE NICHROM RACCORDO SALDATO KAWASAKI Z900 '20 RIC. ORIGINALE OD ARROW</t>
  </si>
  <si>
    <t>KAWASAKI Z900 '20 HOMOLOGATED PRO-RACE  NICHROM EXHAUST WITH WELDED LINKPIPE FORORIGINAL OR ARROW COLLECTORS</t>
  </si>
  <si>
    <t>8019799108028</t>
  </si>
  <si>
    <t>71912PRN</t>
  </si>
  <si>
    <t>MARMITTA OMOLOGATA PRO-RACE NICHROM DARKRACCORDO SALDATO KAWASAKI Z900 '20 RIC. ORIGINALE OD ARROW</t>
  </si>
  <si>
    <t>KAWASAKI Z900 '20 HOMOLOGATED PRO-RACE  NICHROM DARK EXH. WITH WELDED LINKPIPE  FOR ORIGINAL OR ARROW COLLECTORS</t>
  </si>
  <si>
    <t>8019799108035</t>
  </si>
  <si>
    <t>71912XKI</t>
  </si>
  <si>
    <t>MARMITTA OMOLOGATA X-KONE NICHROM RACCORDO SALDATO KAWASAKI Z900 '20 CON FOND.CARBY RIC.ORIGINALE OD ARROW</t>
  </si>
  <si>
    <t>KAWASAKI Z900 '20 HOMOLOGATED X-CONE EXHWITH WELDED LINKPIPE AND CARBON ENDCAP  FOR ORIGINAL OR ARROW COLLECTORS</t>
  </si>
  <si>
    <t>8019799107915</t>
  </si>
  <si>
    <t>71912XKN</t>
  </si>
  <si>
    <t>MARMITTA OMOLOGATA X-KONE NICHROM DARK RACCORDO SALDATO KAWASAKI Z900 '20 CON FOND.CARBY RIC.ORIGINALE OD ARROW</t>
  </si>
  <si>
    <t>KAWASAKI Z900 '20 HOMOLOGATED X-CONE    NICHROM DARK EXH. WITH WELDED LINKPIPE  AND CARBY ENDCAP FOR ORIG. OR ARROW COLL</t>
  </si>
  <si>
    <t>8019799107922</t>
  </si>
  <si>
    <t>71914AK</t>
  </si>
  <si>
    <t>MARMITTA OMOLOGATA INDY RACE ALLUMINIO KAWASAKI NINJA 1000SX '20 CON FOND.CARBYRIC.ORIG.+RIC.ARROW</t>
  </si>
  <si>
    <t>KAWASAKI NINJA 1000SX '20 INDY RACE ALUMINIUM SILENCER WITH CARBY END CAP</t>
  </si>
  <si>
    <t>8019799108561</t>
  </si>
  <si>
    <t>71914AKN</t>
  </si>
  <si>
    <t>MARMITTA OMOLOGATA INDY RACE ALLUMINIO DARK KAWASAKI NINJA 1000SX '20 CON FOND.CARBY RIC.ORIG.+RIC.ARROW</t>
  </si>
  <si>
    <t>KAWASAKI NINJA 1000 SX 2020 INDY RACE BLACK ALUMINUM SILENCER WITH CARBY END CAP</t>
  </si>
  <si>
    <t>8019799108578</t>
  </si>
  <si>
    <t>71914PK</t>
  </si>
  <si>
    <t>MARMITTA OMOLOGATA INDY RACE TITANIO KAWASAKI NINJA 1000SX '20 CON FOND.CARBYRIC.ORIG.+RIC.ARROW</t>
  </si>
  <si>
    <t>KAWASAKI NINJA 1000SX '20 INDY RACE TITANIUM SILENCER WITH CARBY END CAP</t>
  </si>
  <si>
    <t>8019799108554</t>
  </si>
  <si>
    <t>71915AK</t>
  </si>
  <si>
    <t>MARMITTA OMOLOGATA INDY RACE ALLUMINIO BMW F900R/XR '20 CON FOND.CARBY PER RACCORDO ARROW E COLL.ORIG.OD ARROW</t>
  </si>
  <si>
    <t>BMW F900R/XR '20 INDY RACE ALUMINUM SILENCER WITH CARBY END CAP</t>
  </si>
  <si>
    <t>8019799108592</t>
  </si>
  <si>
    <t>71915AKN</t>
  </si>
  <si>
    <t>MARMITTA OMOLOGATA INDY RACE ALLUMINIO DARK BMW F900R/XR '20 CON FOND.CARBY PERRACCORDO ARROW E COLL.ORIG.OD ARROW</t>
  </si>
  <si>
    <t>BMW F900R/XR '20 INDY RACE BLACK ALUMINIUM SILENCER WITH CARBY END CAP</t>
  </si>
  <si>
    <t>8019799108608</t>
  </si>
  <si>
    <t>71915PK</t>
  </si>
  <si>
    <t>MARMITTA OMOLOGATA INDY RACE TITANIO BMW F900R/XR '20 CON FOND.CARBY PER RACCORDO ARROW E COLL.ORIG.OD ARROW</t>
  </si>
  <si>
    <t>BMW F900R/XR '20 INDY RACE TITANIUM SILENCER WITH CARBY END CAP</t>
  </si>
  <si>
    <t>8019799108585</t>
  </si>
  <si>
    <t>71915PR</t>
  </si>
  <si>
    <t>MARMITTA OMOLOGATA PRO-RACE TITANIO BMW F 900R/XR '20 PER RACCORDO ARROW E COLLETTORI ORIGINALI OD ARROW</t>
  </si>
  <si>
    <t>BMW F 900R/XR '20 HOMOLOGATED PRO-RACE  TITANIUM EXHAUST</t>
  </si>
  <si>
    <t>8019799108776</t>
  </si>
  <si>
    <t>71915PRI</t>
  </si>
  <si>
    <t>MARMITTA OMOLOGATA PRO-RACE NICHROM BMW F 900R/XR '20 PER RACCORDO ARROW E COLLETTORI ORIGINALI OD ARROW</t>
  </si>
  <si>
    <t>BMW F 900R/XR '20 HOMOLOGATED PRO-RACE  STAINLESS STEEL EXHAUST</t>
  </si>
  <si>
    <t>8019799108783</t>
  </si>
  <si>
    <t>71915PRN</t>
  </si>
  <si>
    <t>MARMITTA OMOLOGATA PRO-RACE NICHROM DARKBMW F 900R/XR '20 PER RACCORDO ARROW E COLLETTORI ORIGINALI OD ARROW</t>
  </si>
  <si>
    <t>BMW F 900R/XR '20 HOMOLOGATED PRO-RACE  BLACK STAINLESS STEEL EXHAUST</t>
  </si>
  <si>
    <t>8019799108790</t>
  </si>
  <si>
    <t>71916PRIR</t>
  </si>
  <si>
    <t>MARMITTA OMOLOGATA PRO-RACE NICHROM KTM 1290 SUPER DUKE R '20 RIC.ORIGINALE</t>
  </si>
  <si>
    <t>KTM 1290 SUPER DURE R '20 HOMOLOGATED   NICHROM PRO-RACE SILENCER FOR ORIGINAL  COLLECTORS</t>
  </si>
  <si>
    <t>8019799111424</t>
  </si>
  <si>
    <t>71916PRNR</t>
  </si>
  <si>
    <t>MARMITTA OMOLOGATA PRO-RACE NICHROM DARK KTM 1290 SUPER DUKE R '20 RIC. ORIGINALE</t>
  </si>
  <si>
    <t>KTM 1290 SUPER DURE R '20 HOMOLOGATED   NICHROM DARK PRO-RACE SILENCER FOR      ORIGINAL COLLECTORS</t>
  </si>
  <si>
    <t>8019799111431</t>
  </si>
  <si>
    <t>71916PRR</t>
  </si>
  <si>
    <t>MARMITTA OMOLOGATA PRO-RACE TITANIO KTM 1290 SUPER DUKE R '20 RIC.ORIGINALE</t>
  </si>
  <si>
    <t>KTM 1290 SUPER DURE R '20 HOMOLOGATED   TITANIUM PRO-RACE SILENCER FOR ORIGINAL COLLECTORS</t>
  </si>
  <si>
    <t>8019799111417</t>
  </si>
  <si>
    <t>71916XKNR</t>
  </si>
  <si>
    <t>MARMITTA OMOLOGATA X-KONE NICHROM DARK KTM 1290 SUPER DUKE R '20 RIC.ORIGINALE</t>
  </si>
  <si>
    <t>KTM 1290 SUPER DUKE R '20 HOMOLOGATED   NICHROM DARK X-KONE SILENCER WITH CARBONEND CAP FOR ORIGINAL COLLECTORS</t>
  </si>
  <si>
    <t>8019799111455</t>
  </si>
  <si>
    <t>71916XKR</t>
  </si>
  <si>
    <t>MARMITTA OMOLOGATA X-KONE TITANIO KTM 1290 SUPER DUKE R '20 RIC.ORIGINALE</t>
  </si>
  <si>
    <t>KTM 1290 SUPEER DUKE R '20 HOMOLOGATED  TITANIUM X-KONE SILENCER WITH CARBON ENDCAP FOR ORIGINAL COLLECTORS</t>
  </si>
  <si>
    <t>8019799111448</t>
  </si>
  <si>
    <t>71917XK</t>
  </si>
  <si>
    <t>MARMITTA OMOLOGATA X-KONE TITANIO RACCORDO SALDATO SUZUKI KATANA '19/20 CON FOND.CARBY RIC.ORIGINALE OD ARROW</t>
  </si>
  <si>
    <t>SUZUKI KATANA 1000 HOMOLOGATED TITANIUM XKONE SILENCER WITH WELDED LINK PIPE ANDCARBON ENDCAP FOR ARROW OR ORIG.COLLECT.</t>
  </si>
  <si>
    <t>8019799109292</t>
  </si>
  <si>
    <t>71917XKN</t>
  </si>
  <si>
    <t>MARMITTA OMOLOGATA X-KONE NICHROM DARK RACCORDO SALDATO SUZUKI KATANA '19/20 CON FOND.CARBY RIC.ORIGINALE OD ARROW</t>
  </si>
  <si>
    <t>SUZUKI KATANA 1000 HOMOL.NICHROM DARK   XKONE SILENCER WITH WELDED LINK PIPE ANDCARBON ENDCAP FOR ARROW OR ORIG.COLLECT.</t>
  </si>
  <si>
    <t>8019799109308</t>
  </si>
  <si>
    <t>71919PRI</t>
  </si>
  <si>
    <t>MARMITTA OMOLOGATA PRO-RACE NICHROM BRIXTON FELSBERG 250 '20 RIC.ORIGINALE</t>
  </si>
  <si>
    <t>BRIXTON FELSBERG 250 '20 HOMOLOGATED    NICHROM PRO-RACE EXHAUST</t>
  </si>
  <si>
    <t>8019799109704</t>
  </si>
  <si>
    <t>71919PRN</t>
  </si>
  <si>
    <t>MARMITTA OMOLOGATA PRO-RACE NICHROM DARKBRIXTON FELSBERG 250 '20 RIC.ORIGINALE</t>
  </si>
  <si>
    <t>BRIXTON FELSBERG 250 '20 HOMOLOGATED    NICHROM DARK PRO-RACE EXHAUST</t>
  </si>
  <si>
    <t>8019799109711</t>
  </si>
  <si>
    <t>71920PK</t>
  </si>
  <si>
    <t>MARMITTA OMOLOGATA WORKS TITANIO YAMAHA TRACER 700 '20 CON FOND.CARBY PER COLLETTORI 71735MI/KZ ARROW</t>
  </si>
  <si>
    <t>YAMAHA TRACER 700 '20 HOMOLOGATED WORKS TITANIUM EXHAUST</t>
  </si>
  <si>
    <t>8019799109766</t>
  </si>
  <si>
    <t>71920PKN</t>
  </si>
  <si>
    <t>MARMITTA OMOLOGATA WORKS NICHROM DARK YAMAHA TRACER 700 '20 CON FOND.CARBY PERCOLLETTORI 71735MI/KZ ARROW</t>
  </si>
  <si>
    <t>YAMAHA TRACER 700 '20 HOMOLOGATED WORKS STAINLESS STEEL EXHAUST</t>
  </si>
  <si>
    <t>8019799109773</t>
  </si>
  <si>
    <t>71921PK</t>
  </si>
  <si>
    <t>MARMITTA OMOLOGATA WORKS TITANIO RACCORDO SALDATO HONDA CBR 1000RR-R '20 CON FOND.CARBY RIC.ORIG + RIC.ARROW</t>
  </si>
  <si>
    <t>HONDA CBR 1000RR-R '20/22 HOMOLOGATED   TITANIUM WORKS EXHAUST WITH WELDED LINK PIPE AND CARBY ENDCAP</t>
  </si>
  <si>
    <t>8019799109803</t>
  </si>
  <si>
    <t>71922PRI</t>
  </si>
  <si>
    <t>MARMITTA OMOLOGATA PRO-RACE NICHROM RACCORDO SALDATO BRIXTON SAXBY 250 '19 /CROMWELL 250 2020 RIC.ORIGINALE</t>
  </si>
  <si>
    <t>BRIXTON CROMWELL 250 '20 HOMOLOGATED    PRO-RACE NICHROM EXHAUST WITH WELDED    LINK PIPE</t>
  </si>
  <si>
    <t>8019799110120</t>
  </si>
  <si>
    <t>71922PRN</t>
  </si>
  <si>
    <t>MARMITTA OMOLOGATA PRO-RACE NICHROM DARKRACCORDO SALDATO BRIXTON SAXBY 250 '19 /CROMWELL 250 2020 RIC.ORIGINALE</t>
  </si>
  <si>
    <t>BRIXTON CROMWELL 250 '20 HOMOLOGATED    NICHROM DARK PRO-RACE EXHAUST WITH WELD.LINK PIPE</t>
  </si>
  <si>
    <t>8019799110137</t>
  </si>
  <si>
    <t>71923RBN</t>
  </si>
  <si>
    <t>MARMITTA OMOLOGATA REBEL NICHROM DARK DUCATI MULTISTRADA 950 '19/20 CON FONDELLO FINALE IN ALLUMINIO DARK</t>
  </si>
  <si>
    <t>DUCATI MULTISTRADA 950'19/20 REBEL BLACK INOX HOM.UPPER+LOWER EXHAUSTS WITH BLACK ALU ENDCAP FOR ORIG.OR DEKAT ARROW GRO</t>
  </si>
  <si>
    <t>8019799110335</t>
  </si>
  <si>
    <t>71925AK</t>
  </si>
  <si>
    <t>MARMITTA OMOLOGATA MAXI RACE TECH ALLUMINIO RACCORDO SALDATO BMW R1250R/RS'19/20 CON FOND.CARBY RIC.ORIGINALE</t>
  </si>
  <si>
    <t>BMW R 1250R/RS '19/20 HOMOLOGATED       ALUMINUM MAXI RACE-TECH EXHAUST</t>
  </si>
  <si>
    <t>8019799110892</t>
  </si>
  <si>
    <t>71925AKN</t>
  </si>
  <si>
    <t>MARMITTA OMOLOGATA MAXI RACE TECH ALLUMINIO DARK RACC.SALD.BMW R1250R/RS '19/20 CON FOND.CARBY RIC.ORIGINALE</t>
  </si>
  <si>
    <t>BMW R 1250R/RS '19/20 HOMOLOGATED       ALUMINUM DARK MAXI RACE-TECH EXHAUST</t>
  </si>
  <si>
    <t>8019799110908</t>
  </si>
  <si>
    <t>71925PK</t>
  </si>
  <si>
    <t>MARMITTA OMOLOGATA MAXI RACE TECH TITANIO RACCORDO SALDATO BMW R 1250R/RS '19/20 CON FOND.CARBY RIC.ORIGINALE</t>
  </si>
  <si>
    <t>BMW R 1250R/RS '19/20 HOMOLOGATED       TITANIUM MAXI RACE-TECH EXHAUST</t>
  </si>
  <si>
    <t>8019799110885</t>
  </si>
  <si>
    <t>71926AK</t>
  </si>
  <si>
    <t>MARMITTA OMOLOGATA RACE TECH ALLUMINIO RACCORDO SALDATO BMW S1000XR '20 CON FOND.CARBY RIC.ORIGINALE+RIC.ARROW</t>
  </si>
  <si>
    <t>BMW S1000XR '20 HOMOLOGATED ALUMINUM    RACE TECH EXHAUST WITH WELDED LINK PIPE</t>
  </si>
  <si>
    <t>8019799112414</t>
  </si>
  <si>
    <t>71926AKN</t>
  </si>
  <si>
    <t>MARMITTA OMOLOGATA RACE TECH ALLUMINIO DARK RACCORDO SALDATO BMW S1000XR '20 CON FOND.CARBY RIC.ORIGINALE+RIC.ARROW</t>
  </si>
  <si>
    <t>BMW S1000XR'20 HOMOLOGATED ALUMINUM DARKRACE TECH EXHAUST WITH WELDED LINK PIPE</t>
  </si>
  <si>
    <t>8019799112421</t>
  </si>
  <si>
    <t>71926PK</t>
  </si>
  <si>
    <t>MARMITTA OMOLOGATA RACE TECH TITANIO RACCORDO SALDATO BMW S1000XR '20 CON FOND.CARBY RIC.ORIGINALE+RIC.ARROW</t>
  </si>
  <si>
    <t>BMW S1000XR '20 HOMOLOGATED TITANIUM    RACE TECH EXHAUST WITH WELDED LINK PIPE</t>
  </si>
  <si>
    <t>8019799112407</t>
  </si>
  <si>
    <t>71927PK</t>
  </si>
  <si>
    <t>MARMITTA OMOLOGATA WORKS TITANIO RACCORDO SALDATO BMW S1000XR '20 CON FOND.CARBY RIC.ORIGINALE+RIC.ARROW</t>
  </si>
  <si>
    <t>BMW S1000XR '20 HOMOLOGATED TITANIUM    WORKS EXHAUST WITH WELDED LINK PIPE</t>
  </si>
  <si>
    <t>8019799112438</t>
  </si>
  <si>
    <t>71928AK</t>
  </si>
  <si>
    <t>MARMITTA OMOLOGATA INDY RACE ALLUMINIO KAWASAKI ZX-10RR '21 CON FONDELLO CARBY + RACCORDO TITANIO</t>
  </si>
  <si>
    <t>KAWASAKI ZX-10RR '21 HOMOLOGATED ALU.   INDY RACE SILENCER + TITANIUM LINK PIPE</t>
  </si>
  <si>
    <t>8019799112582</t>
  </si>
  <si>
    <t>71928AKN</t>
  </si>
  <si>
    <t>MARMITTA OMOLOGATA INDY RACE ALLUMINIO DARK KAWASAKI ZX-10RR '21 CON FONDELLO CARBY + RACCORDO TITANIO</t>
  </si>
  <si>
    <t>KAWASAKI ZX-10RR '21 HOMOLOGATED ALU.   DARK INDY RACE SILENCER + TITANIUM LINK PIPE</t>
  </si>
  <si>
    <t>8019799112599</t>
  </si>
  <si>
    <t>71928MK</t>
  </si>
  <si>
    <t>MARMITTA OMOLOGATA INDY RACE CARBONIO KAWASAKI ZX-10RR '21 CON FONDELLO CARBY + RACCORDO TITANIO</t>
  </si>
  <si>
    <t>KAWASAKI ZX-10RR '21 HOMOLOGATED CARBON INDY RACE SILENCER + TITANIUM LINK PIPE</t>
  </si>
  <si>
    <t>8019799112636</t>
  </si>
  <si>
    <t>71928PK</t>
  </si>
  <si>
    <t>MARMITTA OMOLOGATA INDY RACE TITANIO KAWASAKI ZX-10RR '21 CON FONDELLO CARBY + RACCORDO TITANIO</t>
  </si>
  <si>
    <t>KAWASAKI ZX-10RR '21 HOMOLOGATED        TITANIUM INDY RACE SIL. AND LINK PIPE</t>
  </si>
  <si>
    <t>8019799112575</t>
  </si>
  <si>
    <t>71928PR</t>
  </si>
  <si>
    <t>MARMITTA OMOLOGATA PRO-RACE TITANIO KAWASAKI ZX-10RR '21 + RACCORDO TITANIO</t>
  </si>
  <si>
    <t>KAWASAKI ZX-10RR '21 HOMOLOGATED        TITANIUM PRO RACE SILENCER AND LINK PIPE</t>
  </si>
  <si>
    <t>8019799112544</t>
  </si>
  <si>
    <t>71928PRI</t>
  </si>
  <si>
    <t>MARMITTA OMOLOGATA PRO-RACE NICHROM KAWASAKI ZX-10RR '21 + RACCORDO TITANIO</t>
  </si>
  <si>
    <t>KAWASAKI ZX-10RR '21 HOMOLOGATED NICHROMPRO-RACE SILENCER + TITANIUM LINK PIPE</t>
  </si>
  <si>
    <t>8019799112551</t>
  </si>
  <si>
    <t>71928PRN</t>
  </si>
  <si>
    <t>MARMITTA OMOLOGATA PRO-RACE NICHROM DARKKAWASAKI ZX-10RR '21 + RACCORDO TITANIO</t>
  </si>
  <si>
    <t>KAWASAKI ZX-10RR '21 HOMOLOGATED NICHROMDARK PRO RACE SILENCER + TITANIUM LINK  PIPE</t>
  </si>
  <si>
    <t>8019799112568</t>
  </si>
  <si>
    <t>71929AK</t>
  </si>
  <si>
    <t>MARMITTA OMOLOGATA INDY RACE ALLUMINIO APRILIA RS 660 '20 CON FONDELLO CARBY PER COLLETTORI ARROW</t>
  </si>
  <si>
    <t>APRILIA RS 660 '20 HOMOLOGATED ALUMINUM INDY RACE SILENCER</t>
  </si>
  <si>
    <t>8019799113299</t>
  </si>
  <si>
    <t>71929AKN</t>
  </si>
  <si>
    <t>MARMITTA OMOLOGATA INDY RACE ALLUMINIO DARK APRILIA RS 660 '20 CON FONDELLO CARBY PER COLLETTORI ARROW</t>
  </si>
  <si>
    <t>APRILIA RS 660 '20 HOMOLOGATED ALUMINUM DARK INDY RACE SILENCER</t>
  </si>
  <si>
    <t>8019799113305</t>
  </si>
  <si>
    <t>71929MK</t>
  </si>
  <si>
    <t>MARMITTA OMOLOGATA INDY RACE CARBONIO APRILIA RS 660 '20 CON FONDELLO CARBY PER COLLETTORI ARROW</t>
  </si>
  <si>
    <t>APRILIA RS 660 '20 HOMOLOGATED CARBON   INDY RACE SILENCER</t>
  </si>
  <si>
    <t>8019799113282</t>
  </si>
  <si>
    <t>71929PK</t>
  </si>
  <si>
    <t>MARMITTA OMOLOGATA INDY RACE TITANIO APRILIA RS 660 '20 CON FONDELLO CARBY PER COLLETTORI ARROW</t>
  </si>
  <si>
    <t>APRILIA RS 660 '20 HOMOLOGATED TITANIUM INDY RACE SILENCER</t>
  </si>
  <si>
    <t>8019799113275</t>
  </si>
  <si>
    <t>71930AK</t>
  </si>
  <si>
    <t>MARMITTA OMOLOGATA THUNDER ALLUMINIO YAMAHA MT-07 '21 CON FOND.CARBY PER COLLETTORI 71758MI/KZ ARROW</t>
  </si>
  <si>
    <t>YAMAHA MT-07 '21 HOMOLOGATED ALUMINUM   SILENCER WITH CARBON ENDCAP</t>
  </si>
  <si>
    <t>8019799114739</t>
  </si>
  <si>
    <t>71930AKN</t>
  </si>
  <si>
    <t>MARMITTA OMOLOGATA THUNDER ALLUMINIO DARK YAMAHA MT-07 '21 CON FOND.CARBY PERCOLLETTORI 71758MI/KZ ARROW</t>
  </si>
  <si>
    <t>YAMAHA MT-07 '21 HOMOLOGATED ALUMINUM   DARK SILENCER WITH CARBON ENDCAP</t>
  </si>
  <si>
    <t>8019799114746</t>
  </si>
  <si>
    <t>71930AO</t>
  </si>
  <si>
    <t>MARMITTA OMOLOGATA THUNDER ALLUMINIO YAMAHA MT-07 '21 PER COLLETTORI 71758MI/KZ ARROW</t>
  </si>
  <si>
    <t>YAMAHA MT-07 '21 HOMOLOGATED ALUMINUM   SILENCER</t>
  </si>
  <si>
    <t>8019799114753</t>
  </si>
  <si>
    <t>71930AON</t>
  </si>
  <si>
    <t>MARMITTA OMOLOGATA THUNDER ALLUMINIO DARK YAMAHA MT-07 '21 PER COLLETTORI 71758MI/KZ ARROW</t>
  </si>
  <si>
    <t>YAMAHA MT-07 '21 HOMOLOGATED ALUMINUM   DARK SILENCER</t>
  </si>
  <si>
    <t>8019799114760</t>
  </si>
  <si>
    <t>71930MK</t>
  </si>
  <si>
    <t>MARMITTA OMOLOGATA THUNDER CARBONIO YAMAHA MT-07 '21 CON FOND.CARBY PER COLLETTORI 71758MI/KZ ARROW</t>
  </si>
  <si>
    <t>YAMAHA MT-07 '21 HOMOLOGATED CARBON     SILENCER WITH CARBON ENDCAP</t>
  </si>
  <si>
    <t>8019799114722</t>
  </si>
  <si>
    <t>71930PK</t>
  </si>
  <si>
    <t>MARMITTA OMOLOGATA THUNDER TITANIO YAMAHA MT-07 '21 CON FOND.CARBY PER COLLETTORI 71758MI/KZ ARROW</t>
  </si>
  <si>
    <t>YAMAHA MT-07 '21 HOMOLOGATED TITANIUM   SILENCER WITH CARBON ENDCAP</t>
  </si>
  <si>
    <t>8019799114715</t>
  </si>
  <si>
    <t>71931AK</t>
  </si>
  <si>
    <t>MARMITTA OMOLOGATA THUNDER ALLUMINIO YAMAHA MT-09 '21 CON FOND.CARBY PER COLLETTORI 71759MI/KZ ARROW (V.BASSA)</t>
  </si>
  <si>
    <t>YAMAHA MT-09 '21 HOMOLOGATED ALUMINUM   THUNDER SILENCER LOW VERSION WITH CARBONENDCAP</t>
  </si>
  <si>
    <t>8019799115972</t>
  </si>
  <si>
    <t>71931AKN</t>
  </si>
  <si>
    <t>MARMITTA OMOLOGATA THUNDER ALLUMINIO DARK YAMAHA MT-09 '21 CON FOND.CARBY PERCOLLETTORI 71759MI/KZ ARROW (V.BASSA)</t>
  </si>
  <si>
    <t>YAMAHA MT-09 '21 HOMOLOGATED ALUMINUM   DARK THUNDER SILENCER LOW VERSION WITH  CARBON ENDCAP</t>
  </si>
  <si>
    <t>8019799115989</t>
  </si>
  <si>
    <t>71931MK</t>
  </si>
  <si>
    <t>MARMITTA OMOLOGATA THUNDER CARBONIO YAMAHA MT-09 '21 CON FOND.CARBY PER COLLETTORI 71759MI/KZ ARROW (V.BASSA)</t>
  </si>
  <si>
    <t>YAMAHA MT-09 '21 HOMOLOGATED CARBON     THUNDER SILENCER LOW VERSION WITH CARBONENDCAP</t>
  </si>
  <si>
    <t>8019799115965</t>
  </si>
  <si>
    <t>71931PK</t>
  </si>
  <si>
    <t>MARMITTA OMOLOGATA THUNDER TITANIO YAMAHA MT-09 '21 CON FOND.CARBY PER COLLETTORI 71759MI/KZ ARROW (V.BASSA)</t>
  </si>
  <si>
    <t>YAMAHA MT-09 '21 HOMOLOGATED TITANIUM   THUNDER SILENCER LOW VERSION WITH CARBONENDCAP</t>
  </si>
  <si>
    <t>8019799115958</t>
  </si>
  <si>
    <t>71932PK</t>
  </si>
  <si>
    <t>MARMITTA OMOLOGATA WORKS TITANIO YAMAHA MT-09 '21 CON FOND.CARBY PER COLLETTORI ARROW (V.ALTA/BASSA)</t>
  </si>
  <si>
    <t>YAMAHA MT-09 '21 HOMOLOGATED TITANIUM   WORKS SILENCER HIGH/LOW VERSION</t>
  </si>
  <si>
    <t>8019799116016</t>
  </si>
  <si>
    <t>71932PKN</t>
  </si>
  <si>
    <t>MARMITTA OMOLOGATA WORKS NICHROM DARK YAMAHA MT-09 '21 CON FOND.CARBY PER COLLETTORI ARROW (V.ALTA/BASSA)</t>
  </si>
  <si>
    <t>YAMAHA MT-09 '21 HOMOLOGATED NICHROM    DARK WORKS SILENCER HIGH/LOW VERSION</t>
  </si>
  <si>
    <t>8019799116023</t>
  </si>
  <si>
    <t>71933AK</t>
  </si>
  <si>
    <t>MARMITTA OMOLOGATA RACE-TECH ALLUMINIO HONDA NC 750X '21 CON FOND.CARBY PER RACCORDO 71463MI ARROW</t>
  </si>
  <si>
    <t>HONDA NC 750X '21 HOMOLOGATED ALUMINUM  RACE TECH SILENCER WITH CARBON ENDCAP</t>
  </si>
  <si>
    <t>8019799116153</t>
  </si>
  <si>
    <t>71933AKN</t>
  </si>
  <si>
    <t>MARMITTA OMOLOGATA RACE-TECH ALLUMINIO DARK HONDA NC 750X '21 CON FOND.CARBY PER RACCORDO 71463MI ARROW</t>
  </si>
  <si>
    <t>HONDA NC 750X '21 HOMOLOGATED ALUMINUM  DARK RACE TECH SILENCER WITH CARBON     ENDCAP</t>
  </si>
  <si>
    <t>8019799116160</t>
  </si>
  <si>
    <t>71933MK</t>
  </si>
  <si>
    <t>MARMITTA OMOLOGATA RACE-TECH CARBY HONDANC 750X '21 CON FOND.CARBY PER RACCORDO 71463MI ARROW</t>
  </si>
  <si>
    <t>HONDA NC 750X '21 HOMOLOGATED CARBON    RACE TECH SILENCER WITH CARBON ENDCAP</t>
  </si>
  <si>
    <t>8019799116146</t>
  </si>
  <si>
    <t>71933PK</t>
  </si>
  <si>
    <t>MARMITTA OMOLOGATA RACE-TECH TITANIO HONDA NC 750X '21 CON FOND.CARBY PER RACCORDO 71463MI ARROW</t>
  </si>
  <si>
    <t>HONDA NC 750X '21 HOMOLOGATED TITANIUM  RACE TECH SILENCER WTIH CARBON ENDCAP</t>
  </si>
  <si>
    <t>8019799116139</t>
  </si>
  <si>
    <t>71933XKI</t>
  </si>
  <si>
    <t>MARMITTA OMOLOGATA X-KONE NICHROM HONDA NC 750X '21 CON FOND.CARBY PER RACCORDO 71463MI ARROW</t>
  </si>
  <si>
    <t>HONDA NC 750X '21 HOMOLOGATED NICHROM   X-KONE SILENCER WITH CARBON ENDCAP</t>
  </si>
  <si>
    <t>8019799116108</t>
  </si>
  <si>
    <t>71934AK</t>
  </si>
  <si>
    <t>MARMITTA OMOLOGATA THUNDER ALLUMINIO YAMAHA TRACER 9 '21 CON FOND.CARBY PER COLLETTORI ARROW</t>
  </si>
  <si>
    <t>YAMAHA TRACER 9 '21 HOMOLOGATED ALUMINUMTHUNDER SILENCER WITH CARBON ENDCAP</t>
  </si>
  <si>
    <t>8019799116955</t>
  </si>
  <si>
    <t>71934AKN</t>
  </si>
  <si>
    <t>MARMITTA OMOLOGATA THUNDER ALLUMINIO DARK YAMAHA TRACER 9 '21 CON FOND.CARBY COLLETTORI ARROW</t>
  </si>
  <si>
    <t>YAMAHA TRACER 9 '21 HOMOLOGATED ALUMINUMDARK THUNDER SILENCER WITH CARBON ENDCAP</t>
  </si>
  <si>
    <t>8019799116962</t>
  </si>
  <si>
    <t>71934MK</t>
  </si>
  <si>
    <t>MARMITTA OMOLOGATA THUNDER CARBONIO YAMAHA TRACER 9 '21 CON FOND.CARBY PER COLLETTORI ARROW</t>
  </si>
  <si>
    <t>YAMAHA TRACER 9 '21 HOMOLOGATED CARBON  THUNDER SILENCER WITH CARBON ENDCAP</t>
  </si>
  <si>
    <t>8019799116948</t>
  </si>
  <si>
    <t>71934PK</t>
  </si>
  <si>
    <t>MARMITTA OMOLOGATA THUNDER TITANIO YAMAHA TRACER 9 '21 CON FOND.CARBY PER COLLETTORI ARROW</t>
  </si>
  <si>
    <t>YAMAHA TRACER 9 '21 HOMOLOGATED         TITANIUM THUNDER SILENCER WITH CARBON   ENDCAP</t>
  </si>
  <si>
    <t>8019799116931</t>
  </si>
  <si>
    <t>71935PK</t>
  </si>
  <si>
    <t>MARMITTA OMOLOGATA WORKS TITANIO YAMAHA TRACER 9 '21 CON FOND.CARBY PER COLLETTORI ARROW</t>
  </si>
  <si>
    <t>YAMAHA TRACER 9 '21 HOMOLOGATED TITANIUMWORKS SILENCER WITH CARBON ENDCAP</t>
  </si>
  <si>
    <t>8019799116979</t>
  </si>
  <si>
    <t>71935PKN</t>
  </si>
  <si>
    <t>MARMITTA OMOLOGATA WORKS NICHROM DARK YAMAHA TRACER 9 '21 CON FOND.CARBY PER COLLETTORI ARROW</t>
  </si>
  <si>
    <t>YAMAHA TRACER 9 '21 HOMOLOGATED NICHROM DARK WORKS SILENCER WITH CARBON ENDCAP</t>
  </si>
  <si>
    <t>8019799116986</t>
  </si>
  <si>
    <t>71936AK</t>
  </si>
  <si>
    <t>MARMITTA OMOLOGATA INDY RACE ALLLUMINIO RACCORDO SALDATO KTM DUKE 125/390 '21 CON FOND.CARBY RIC.ORIGINALE</t>
  </si>
  <si>
    <t>KTM DUKE 125/390 '21 HOMOLOGATED        ALUMINUM INDY RACE SILENCER WITH WELDED LINK PIPE</t>
  </si>
  <si>
    <t>8019799117969</t>
  </si>
  <si>
    <t>71936AKN</t>
  </si>
  <si>
    <t>MARMITTA OMOLOGATA INDY RACE ALLLUMINIO DARK RACCORDO SALDATO KTM DUKE 125/390 '21 CON FOND.CARBY RIC.ORIGINALE</t>
  </si>
  <si>
    <t>KTM DUKE 125/390 '21 HOMOLOGATED        ALUMINUM DARK INDY RACE SILENCER WITH   WELDED LINK PIPE</t>
  </si>
  <si>
    <t>8019799117976</t>
  </si>
  <si>
    <t>71936GP</t>
  </si>
  <si>
    <t>MARMITTA OMOLOGATA GP2 TITANIO RACCORDO SALDATO KTM DUKE 125/390 '21 RIC. ORIGINALE</t>
  </si>
  <si>
    <t>KTM DUKE 125/390 '21 HOMOLOGATED        TITANIUM GP2 SILENCER WITH WELDED LINK  PIPE</t>
  </si>
  <si>
    <t>8019799117938</t>
  </si>
  <si>
    <t>71936GPI</t>
  </si>
  <si>
    <t>MARMITTA OMOLOGATA GP2 NICHROM DARK RACCORDO SALDATO KTM DUKE 125/390 '21 RIC.ORIGINALE</t>
  </si>
  <si>
    <t>KTM DUKE 125/390 '21 HOMOLOGATED NICHROMDARK GP2 SILENCER WITH WELDED LINK PIPE</t>
  </si>
  <si>
    <t>8019799117945</t>
  </si>
  <si>
    <t>71936PK</t>
  </si>
  <si>
    <t>MARMITTA OMOLOGATA INDY RACE TITANIO RACCORDO SALDATO KTM DUKE 125/390 '21 CON FOND.CARBY RIC.ORIGINALE</t>
  </si>
  <si>
    <t>KTM DUKE 125/390 '21 HOMOLOGATED        TITANIUM INDY RACE SILENCER WITH WELDED LINK PIPE</t>
  </si>
  <si>
    <t>8019799117952</t>
  </si>
  <si>
    <t>71936PRI</t>
  </si>
  <si>
    <t>MARMITTA OMOLOGATA PRO-RACE NICHROM RACCORDO SALDATO KTM DUKE 125/390 '21 RIC.ORIGINALE</t>
  </si>
  <si>
    <t>KTM DUKE 125/390 '21 HOMOLOGATED NICHROMPRO-RACE SILENCER WITH WELDED LINK PIPE</t>
  </si>
  <si>
    <t>8019799117914</t>
  </si>
  <si>
    <t>71936PRN</t>
  </si>
  <si>
    <t>MARMITTA OMOLOGATA PRO-RACE NICHROM DARKRACCORDO SALDATO KTM DUKE 125/390 '21 RIC.ORIGINALE</t>
  </si>
  <si>
    <t>KTM DUKE 125/390 '21 HOMOLOGATED NICHROMDARK PRO-RACE SILENCER WITH WELDED LINK PIPE</t>
  </si>
  <si>
    <t>8019799117921</t>
  </si>
  <si>
    <t>71937AKNW</t>
  </si>
  <si>
    <t>KIT COLLETTORE+TERMINALE INDY RACE ALLUMINIO DARK KAWASAKI Z650 '21/22 CON FONDELLO CARBY E DBK</t>
  </si>
  <si>
    <t>KAWASAKI Z650 21/22 HOMOLOGATED COMPLETESYSTEM WITH ST.STEEL COLLECTOR AND DARK ALUMINUM INDY RACE SILENCER</t>
  </si>
  <si>
    <t>8019799120686</t>
  </si>
  <si>
    <t>71937AKW</t>
  </si>
  <si>
    <t>KIT COLLETTORE+TERMINALE INDY RACE ALLUMINIO KAWASAKI Z650 '21/22 CON FONDELLO CARBY E DBK</t>
  </si>
  <si>
    <t>KAWASAKI Z650 21/22 HOMOLOGATED COMPLETESYSTEM WITH ST.STEEL COLLECTOR AND ALU. INDY RACE SILENCER</t>
  </si>
  <si>
    <t>8019799120679</t>
  </si>
  <si>
    <t>71937PKW</t>
  </si>
  <si>
    <t>KIT COLLETTORE+TERMINALE INDY RACE TITANIO KAWASAKI Z650 '21/22 CON FONDELLO CARBY E DBK</t>
  </si>
  <si>
    <t>KAWASAKI Z650 '21 HOMOLOGATED COMPLETE  SYSTEM WITH ST.STEEL COLLECTOR AND TIT. INDY RACE SILENCER</t>
  </si>
  <si>
    <t>8019799119994</t>
  </si>
  <si>
    <t>71937XKIW</t>
  </si>
  <si>
    <t>KIT COLLETTORE+TERMINALE X-KONE NICHROM KAWASAKI Z650 '21/22 CON FONDELLO CARBY E DBK</t>
  </si>
  <si>
    <t>KAWASAKI Z650 '21 HOMOLOGATED COMPLETE  SYSTEM WITH ST.STEEL COLLECTORS AND     NICHROM X-KONE SILENCER</t>
  </si>
  <si>
    <t>8019799119970</t>
  </si>
  <si>
    <t>71937XKNW</t>
  </si>
  <si>
    <t>KIT COLLETTORE+TERMINALE X-KONE NICHROM DARK KAWASAKI Z650 '21/22 CON FONDELLO CARBY E DBK</t>
  </si>
  <si>
    <t>KAWASAKI Z650 '21 HOMOLOGATED COMPLETE  SYSTEM WITH ST.STEEL COLLECTOR AND DARK NICHROM X-KONE SILENCER</t>
  </si>
  <si>
    <t>8019799119987</t>
  </si>
  <si>
    <t>71938PR</t>
  </si>
  <si>
    <t>MARMITTA OMOLOGATA PRO-RACE TITANIO SUZUKI GSX-S 1000 '21/22 RIC.ORIGINALE +RIC.ARROW</t>
  </si>
  <si>
    <t>SUZUKI GSX-S 1000 '21 HOMOLOGATED TIT.  PRO-RACE SILENCER WITH WELDED LINK PIPE</t>
  </si>
  <si>
    <t>8019799120709</t>
  </si>
  <si>
    <t>71938PRI</t>
  </si>
  <si>
    <t>MARMITTA OMOLOGATA PRO-RACE NICHROM SUZUKI GSX-S 1000 '21/22 RIC.ORIGINALE +RIC.ARROW</t>
  </si>
  <si>
    <t>SUZUKI GSX-S 1000 21 HOMOLOGATED NICHROMPRO-RACE SILENCER WITH WELDED LINK PIPE</t>
  </si>
  <si>
    <t>8019799120716</t>
  </si>
  <si>
    <t>71938PRN</t>
  </si>
  <si>
    <t>MARMITTA OMOLOGATA PRO-RACE NICHROM DARKSUZUKI GSX-S 1000 '21/22 RIC.ORIGINALE +RIC.ARROW</t>
  </si>
  <si>
    <t>SUZUKI GSX-S 1000 '21 HOMOLOGATED DARK  NICHROM PRO-RACE SILENCER WITH WELDED   LINK PIPE</t>
  </si>
  <si>
    <t>8019799120723</t>
  </si>
  <si>
    <t>71938XKI</t>
  </si>
  <si>
    <t>MARMITTA OMOLOGATA X-KONE NICHROM SUZUKIGSX-S 1000 '21/22 CON FOND.CARBY RIC. ORIGINALE + RIC.ARROW</t>
  </si>
  <si>
    <t>SUZUKI GSX-S 1000 '21 HOMOLOGATED       NICHROM X-KONE SILENCER WITH WELDED LINKPIPE</t>
  </si>
  <si>
    <t>8019799120730</t>
  </si>
  <si>
    <t>71938XKN</t>
  </si>
  <si>
    <t>MARMITTA OMOLOGATA X-KONE NICHROM DARK SUZUKI GSX-S 1000 '21/22 CON FOND.CARBY RIC.ORIGINALE + RIC.ARROW</t>
  </si>
  <si>
    <t>SUZUKI GSX-S 1000 '21 HOMOLOGATED DARK  NICHROM WITH WELDED LINK PIPE</t>
  </si>
  <si>
    <t>8019799120822</t>
  </si>
  <si>
    <t>71939AK</t>
  </si>
  <si>
    <t>MARMITTA OMOLOGATA INDY RACE ALLUMINIO RACCORDO SALDATO DUCATI MONSTER 937 '21/22 CON FOND.CARBY RIC.ORIGINALE</t>
  </si>
  <si>
    <t>DUCATI MONSTER 937 '21/22 HOMOLOGATED   ALUMINUM INDY RACE SILENCER WITH WELDED LINK PIPE</t>
  </si>
  <si>
    <t>8019799120785</t>
  </si>
  <si>
    <t>71939AKN</t>
  </si>
  <si>
    <t>MARMITTA OMOLOGATA INDY RACE ALLUMINIO DARK RACCORDO SALDATO DUCATI MONSTER 937 '21/22 CON FOND.CARBY RIC.ORIGINALE</t>
  </si>
  <si>
    <t>DUCATI MONSTER 937 '21/22 HOMOLOGATED   ALUMINUM DARK INDY RACE SILENCER WITH   WELDED LINK PIPE</t>
  </si>
  <si>
    <t>8019799120792</t>
  </si>
  <si>
    <t>71939PK</t>
  </si>
  <si>
    <t>MARMITTA OMOLOGATA INDY RACE TITANIO RACCORDO SALDATO DUCATI MONSTER 937 '21/22 CON FOND.CARBY RIC.ORIGINALE</t>
  </si>
  <si>
    <t>DUCATI MONSTER 937 '21/22 HOMOLOGATED   TITANIUM INDY RACE SILENCER WITH WELDED LINK PIPE</t>
  </si>
  <si>
    <t>8019799120778</t>
  </si>
  <si>
    <t>71939PR</t>
  </si>
  <si>
    <t>MARMITTE OMOLOGATE PRO-RACE TITANIO SUPERIORE+INFERIORE DUCATI MONSTER 937 '21/22 RIC.ORIGINALE + RIC.ARROW</t>
  </si>
  <si>
    <t>DUCATI MONSTER 937 '21/22 HOMOLOGATED   TITANIUM SUPERIOR-INFERIOR PRO-RACE SIL.WIHT WELDED LINK PIPE</t>
  </si>
  <si>
    <t>8019799120747</t>
  </si>
  <si>
    <t>71939PRN</t>
  </si>
  <si>
    <t>MARMITTE OMOLOGATE PRO-RACE TITANIO DARKSUPERIORE+INFERIORE DUCATI MONSTER 937 '21/22 RIC.ORIGINALE + RIC.ARROW</t>
  </si>
  <si>
    <t>DUCATI MONSTER 937 '21/22 HOMOLOGATED   SUPERIOR+INFERIOR TITANIUM DARK PRO-RACESIL. WITH WELDED LINK PIPE</t>
  </si>
  <si>
    <t>8019799120761</t>
  </si>
  <si>
    <t>71940PR</t>
  </si>
  <si>
    <t>KIT OMOLOGATO RACCORDO INOX + MARMITTA PRO RACE TITANIO BMW R NINE T SCRAMBLER '21/22 RIC.ORIGINALE + RIC.ARROW</t>
  </si>
  <si>
    <t>BMW R NINE T SCRAMBLER '21 HOMOLOGATED  TITANIUM PRO-RACE SILENCER WITH WELDED  LINK PIPE</t>
  </si>
  <si>
    <t>8019799120914</t>
  </si>
  <si>
    <t>71940PRI</t>
  </si>
  <si>
    <t>KIT OMOLOGATO RACCORDO INOX + MARMITTA PRO RACE NICHROM BMW R NINE T SCRAMBLER '21/22 RIC.ORIGINALE + RIC.ARROW</t>
  </si>
  <si>
    <t>BMW R NINE T SCRAMBLER '21 HOMOLOGATED  NICHROM PRO-RACE SILENCER WITH WELDED   LINK PIPE</t>
  </si>
  <si>
    <t>8019799120921</t>
  </si>
  <si>
    <t>71940PRN</t>
  </si>
  <si>
    <t>KIT OMOLOGATO RACCORDO INOX + MARMITTA PRO RACE NICHROM DARK BMW R NINE T SCRAMBLER '21/22 RIC.ORIG.+RIC.ARROW</t>
  </si>
  <si>
    <t>BMW R NINE T SCRAMBLER '21 HOMOLOGATED  NICHROM DARK PRO-RACE SILENCER WITH     WELDED LINK PIPE</t>
  </si>
  <si>
    <t>8019799120938</t>
  </si>
  <si>
    <t>71940XKI</t>
  </si>
  <si>
    <t>KIT OMOLOGATO RACCORDO INOX + MARMITTA X-KONE NICHROM BMW R NINE T SCRAMBLER '21/22 RIC.ORIGINALE + RIC.ARROW</t>
  </si>
  <si>
    <t>BMW R NINE T SCRAMBLER '21 HOMOLOGATED  NICHROM X-KONE SILENCER WITH WELDED     LINK PIPE</t>
  </si>
  <si>
    <t>8019799120945</t>
  </si>
  <si>
    <t>71940XKN</t>
  </si>
  <si>
    <t>KIT OMOLOGATO RACCORDO INOX + MARMITTA X-KONE NICHROM DARK BMW R NINE T SCRAMBLER '21/22 RIC.ORIG.+RIC.ARROW</t>
  </si>
  <si>
    <t>BMW R NINE T SCRAMBLER '21 HOMOLOGATED  NICHROM DARK X-KONE SILENCER WITH WELDEDLINK PIPE</t>
  </si>
  <si>
    <t>8019799120952</t>
  </si>
  <si>
    <t>71941PRI</t>
  </si>
  <si>
    <t>MARMITTA OMOLOGATA PRO-RACE NICHROM RACCORDO SALDATO BMW R NINE T URBAN GS '21/22 RIC.ORIGINALE + RIC.ARROW</t>
  </si>
  <si>
    <t>BMW R NINE T URBAN '21/22 HOMOLOGATED   NICHROM PRO-RACE SILENCER WITH WELDED   LINK PIPE</t>
  </si>
  <si>
    <t>8019799120983</t>
  </si>
  <si>
    <t>71941PRN</t>
  </si>
  <si>
    <t>MARMITTA OMOLOGATA PRO-RACE NICHROM DARKRACCORDO SALDATO BMW R NINE T URBAN GS '21/22 RIC.ORIGINALE + RIC.ARROW</t>
  </si>
  <si>
    <t>BMW R NINE T URBAN '21/22 HOMOLOGATED   NICHROM DARK PRO-RACE SILENCER WITH     WELDED LINK PIPE</t>
  </si>
  <si>
    <t>8019799120990</t>
  </si>
  <si>
    <t>71942PR</t>
  </si>
  <si>
    <t>MARMITTA OMOLOGATA PRO-RACE TITANIO RACCORDO SALDATO BMW S1000R '21/22 RIC.ORIGINALE</t>
  </si>
  <si>
    <t>BMW S 1000 RR HOMOLOGATED TITANIUM      PRO-RACE SILENCER FOR ORIGINAL          COLLECTORS</t>
  </si>
  <si>
    <t>8019799121058</t>
  </si>
  <si>
    <t>71942PRI</t>
  </si>
  <si>
    <t>MARMITTA OMOLOGATA PRO-RACE NICHROM RACCORDO SALDATO BMW S1000R '21/22 RIC.ORIGINALE</t>
  </si>
  <si>
    <t>BMW S 1000 RR HOMOLOGATED NICHROM       PRO-RACE SILENCER FOR ORIGINAL          COLLECTORS</t>
  </si>
  <si>
    <t>8019799121065</t>
  </si>
  <si>
    <t>71942PRN</t>
  </si>
  <si>
    <t>MARMITTA OMOLOGATA PRO-RACE NICHROM DARKRACCORDO SALDATO BMW S1000R '21/22 RIC.ORIGINALE</t>
  </si>
  <si>
    <t>BMW S 1000 RR HOMOLOGATED NICHROM DARK  PRO-RACE SILENCER FOR ORIGINAL          COLLECTORS</t>
  </si>
  <si>
    <t>8019799121072</t>
  </si>
  <si>
    <t>71943AK</t>
  </si>
  <si>
    <t>MARMITTA OMOLOGATA RACE TECH ALLUMINIO RACCORDO SALDATO CF MOTO 800MT '22 RIC.ORIGINALE + RIC.ARROW</t>
  </si>
  <si>
    <t>CF MOTO 800MT '22 HOMOLOGATED ALUMINUM  RACE TECH SILENCER WITH WELDED LINK PIPE</t>
  </si>
  <si>
    <t>8019799121393</t>
  </si>
  <si>
    <t>71943AKN</t>
  </si>
  <si>
    <t>MARMITTA OMOLOGATA RACE TECH ALLUMINIO DARK RACCORDO SALDATO CF MOTO 800MT '22 RIC.ORIGINALE + RIC.ARROW</t>
  </si>
  <si>
    <t>CF MOTO 800MT '22 HOMOLOGATED ALUMINUM  DARK RACE TECH SILENCER WITH WELDED     LINK PIPE</t>
  </si>
  <si>
    <t>8019799121409</t>
  </si>
  <si>
    <t>71943PK</t>
  </si>
  <si>
    <t>MARMITTA OMOLOGATA RACE TECH TITANIO RACCORDO SALDATO CF MOTO 800MT '22 RIC.ORIGINALE + RIC.ARROW</t>
  </si>
  <si>
    <t>CF MOTO 800MT '22 HOMOLOGATED TITANIUM  RACE TECH SILENCER WITH WELDED LINK PIPE</t>
  </si>
  <si>
    <t>8019799121386</t>
  </si>
  <si>
    <t>71944PRI</t>
  </si>
  <si>
    <t>MARMITTA OMOLOGATA PRO-RACE NICHROM RACCORDO SALDATO BENELLI LEONCINO 800 '22 RIC.ORIGINALE</t>
  </si>
  <si>
    <t>BENELLI LEONCINO 800 '22 HOMOLOGATED    NICHROM PRO-RACE SILENCER</t>
  </si>
  <si>
    <t>8019799121669</t>
  </si>
  <si>
    <t>71944PRN</t>
  </si>
  <si>
    <t>MARMITTA OMOLOGATA PRO-RACE NICHROM DARKRACCORDO SALDATO BENELLI LEONCINO 800 '22 RIC.ORIGINALE</t>
  </si>
  <si>
    <t>BENELLI LEONCINO 800 '22 HOMOLOGATED    NICHROM DARK PRO-RACE SILENCER</t>
  </si>
  <si>
    <t>8019799121676</t>
  </si>
  <si>
    <t>71945AK</t>
  </si>
  <si>
    <t>MARMITTA OMOLOGATA INDY RACE ALLUMINIO KAWASAKI VERSYS 1000 '22 CON FOND.CARBY RIC.ORIGINALE+RIC.ARROW</t>
  </si>
  <si>
    <t>KAWASAKI VERSYS 1000 '22 HOMOLOGATED    ALUMINUM INDY RACE SILENCER</t>
  </si>
  <si>
    <t>8019799121713</t>
  </si>
  <si>
    <t>71945AKN</t>
  </si>
  <si>
    <t>MARMITTA OMOLOGATA INDY RACE ALLUMINIO DARK KAWASAKI VERSYS 1000 '22 CON FOND. CARBY RIC.ORIGINALE+RIC.ARROW</t>
  </si>
  <si>
    <t>KAWASAKI VERSYS 1000 '22 HOMOLOGATED    ALUMINUM DARK INDY RACE SILENCER</t>
  </si>
  <si>
    <t>8019799121720</t>
  </si>
  <si>
    <t>71945PK</t>
  </si>
  <si>
    <t>MARMITTA OMOLOGATA INDY RACE TITANIO KAWASAKI VERSYS 1000 '22 CON FOND.CARBY RIC.ORIGINALE+RIC.ARROW</t>
  </si>
  <si>
    <t>KAWASAKI VERSYS 1000 '22 HOMOLOGATED    TITANIUM INDY RACE SILENCER</t>
  </si>
  <si>
    <t>8019799121690</t>
  </si>
  <si>
    <t>71946AKN</t>
  </si>
  <si>
    <t>MARMITTA OMOLOGATA INDY-RACE ALLUMINIO DARK YAMAHA MT-10 '22 CON FOND.CARBY RIC.ORIGINALE</t>
  </si>
  <si>
    <t>YAMAHA MT-10 '22 HOMOLOGATED ALUMINUM   DARK INDY RACE SILCENER (NO DB-KILLER)</t>
  </si>
  <si>
    <t>8019799122055</t>
  </si>
  <si>
    <t>71948RB</t>
  </si>
  <si>
    <t>MARMITTA OMOLOGATA REBEL NICHROM DARK YAMAHA XSR 125 '22 CON FONDELLO CARBY RIC.ARROW</t>
  </si>
  <si>
    <t>YAMAHA XSR 125 '22 HOMOLOGATED NICHROM  DARK REBEL SILENCER ,WELDED LINK PIPE</t>
  </si>
  <si>
    <t>8019799122109</t>
  </si>
  <si>
    <t>71948RBN</t>
  </si>
  <si>
    <t>MARMITTA OMOLOGATA REBEL NICHROM DARK YAMAHA XSR 125 '22 CON FONDELLO FINALE IN ALLUMINIO NERO RIC.ARROW</t>
  </si>
  <si>
    <t>YAMAHA XSR 125 '22 HOMOLOGATED NICHROM  DARK REBEL SILENCER -WELDED LINK PIPE</t>
  </si>
  <si>
    <t>8019799122123</t>
  </si>
  <si>
    <t>71949XKI</t>
  </si>
  <si>
    <t>MARMITTA OMOLOGATA X-KONE NICHROM KAWASAKI VERSYS-X 300 '17/20 CON FOND. CARBY RIC.ORIGINALE</t>
  </si>
  <si>
    <t>KAWASAKI VERSYS-X 300 HOMOLOGATED       NICHROM X-KONE SILENCER</t>
  </si>
  <si>
    <t>8019799122215</t>
  </si>
  <si>
    <t>71949XKN</t>
  </si>
  <si>
    <t>MARMITTA OMOLOGATA X-KONE NICHROM DARK KAWASAKI VERSYS-X 300 '17/20 CON FOND. CARBY RIC.ORIGINALE</t>
  </si>
  <si>
    <t>KAWASAKI VERSYS-X 300 HOMOLOGATED       NICHROM DARK X-KONE SILENCER</t>
  </si>
  <si>
    <t>8019799122222</t>
  </si>
  <si>
    <t>71950AK</t>
  </si>
  <si>
    <t>MARMITTA OMOLOGATA INDY RACE ALLUMINIO KAWASAKI Z 400 / NINJA 400 '23 CON FOND.CARBY RIC.ORIGINALE + RIC.ARROW</t>
  </si>
  <si>
    <t>KAWASAKI Z/NINJA 400 '23 HOMOLOGATED    ALUMINUM INDY RACE SILENCER</t>
  </si>
  <si>
    <t>8019799122314</t>
  </si>
  <si>
    <t>71950AKN</t>
  </si>
  <si>
    <t>MARMITTA OMOLOGATA INDY RACE ALLUMINIO DARK KAWASAKI Z 400 / NINJA 400 '23 CON FOND.CARBY RIC.ORIGINALE + RIC.ARROW</t>
  </si>
  <si>
    <t>KAWASAKI Z/NINJA 400 '23 HOMOLOGATED    ALUMINUM DARK INDY RACE SILENCER</t>
  </si>
  <si>
    <t>8019799122321</t>
  </si>
  <si>
    <t>71950PK</t>
  </si>
  <si>
    <t>MARMITTA OMOLOGATA INDY RACE TITANIO KAWASAKI Z 400 / NINJA 400 '23 CON FOND.CARBY RIC.ORIGINALE + RIC.ARROW</t>
  </si>
  <si>
    <t>KAWASAKI Z/NINJA 400 '23 HOMOLOGATED    TITANIUM INDY RACE SILENCER</t>
  </si>
  <si>
    <t>8019799122307</t>
  </si>
  <si>
    <t>71951PRI</t>
  </si>
  <si>
    <t>KIT OMOLOGATO RACCORDO CATALITICO INOX +MARMITTA PRO RACE NICHROM DUCATI SCRAMBLER 800 ICON '21/22 RIC.ORIGINALE</t>
  </si>
  <si>
    <t>DUCATI SCRAMBLER 800 ICON '21           HOMOLOGATED NICHROM PRO-RACE SILENCER   WITH LINK PIPE</t>
  </si>
  <si>
    <t>8019799122550</t>
  </si>
  <si>
    <t>71951PRN</t>
  </si>
  <si>
    <t>KIT OMOLOGATO RACCORDO CATALITICO INOX +MARMITTA PRO RACE NICHROM DARK DUCATI SCRAMBLER 800 ICON '21/22 RIC.ORIGINALE</t>
  </si>
  <si>
    <t>DUCATI SCRAMBLER 800 ICON '21           HOMOLOGATED NICHROM DARK PRO-RACE SIL.  WITH LINK PIPE</t>
  </si>
  <si>
    <t>8019799122567</t>
  </si>
  <si>
    <t>71952XKN</t>
  </si>
  <si>
    <t>MARMITTA OMOLOGATA X-KONE NICHROM DARK RACCORDO SALDATO KAWASAKI NINJA 125 '20/22 CON FOND.CARBY RIC.ORIGINALE</t>
  </si>
  <si>
    <t>KAWASAKI NINJA 125 '20/22 X-KONE DARK NICHROM EXHAUST WITH WELDED LINK PIPE AND CARBY END CAP</t>
  </si>
  <si>
    <t>8019799122635</t>
  </si>
  <si>
    <t>71953AK</t>
  </si>
  <si>
    <t>MARMITTA OMOLOGATA INDY RACE ALLUMINIO MOTO GUZZI V100 MANDELLO '23 CON FOND. CARBY RIC.ORIGINALE</t>
  </si>
  <si>
    <t>MOTO GUZZI V100 MANDELLO '23 HOMOLOGATEDALUMINUM INDY RACE SILENCER</t>
  </si>
  <si>
    <t>8019799123045</t>
  </si>
  <si>
    <t>71953AKN</t>
  </si>
  <si>
    <t>MARMITTA OMOLOGATA INDY RACE ALLUMINIO DARK MOTO GUZZI V100 MANDELLO '23 CON FOND.CARBY RIC.ORIGINALE</t>
  </si>
  <si>
    <t>MOTO GUZZI V100 MANDELLO '23 HOMOLOGATEDALUMINUM DARK INDY RACE SILENCER</t>
  </si>
  <si>
    <t>8019799123052</t>
  </si>
  <si>
    <t>71953PK</t>
  </si>
  <si>
    <t>MARMITTA OMOLOGATA INDY RACE TITANIO MOTO GUZZI V100 MANDELLO '23 CON FOND. CARBY RIC.ORIGINALE</t>
  </si>
  <si>
    <t>MOTO GUZZI V100 MANDELLO '23 HOMOLOGATEDTITANIUM INDY RACE SILENCER</t>
  </si>
  <si>
    <t>8019799123038</t>
  </si>
  <si>
    <t>71954AK</t>
  </si>
  <si>
    <t>MARMITTA OMOLOGATA INDY RACE ALLUMINIO HONDA CB 750 HORNET '23 CON FOND.CARBY RIC.ORIGINALE + RIC.ARROW</t>
  </si>
  <si>
    <t>HONDA CB 750 HORNET '23 HOMOLOGATED     ALUMINUM INDY RACE SILENCER WITH WELDED LINK PIPE</t>
  </si>
  <si>
    <t>8019799124011</t>
  </si>
  <si>
    <t>71954AKN</t>
  </si>
  <si>
    <t>MARMITTA OMOLOGATA INDY RACE ALLUMINIO DARK HONDA CB 750 HORNET '23 CON FOND. CARBY RIC.ORIGINALE + RIC.ARROW</t>
  </si>
  <si>
    <t>HONDA CB 750 HORNET '23 HOMOLOGATED     ALUMINUM DARK INDY RACE SILENCER WELDED LINK PIPE</t>
  </si>
  <si>
    <t>8019799123960</t>
  </si>
  <si>
    <t>71955AKN</t>
  </si>
  <si>
    <t>MARMITTA OMOLOGATA TITANIO TRIUMPH SPEEDTRIPLE 1200RS '21/23 CON FOND.CARBY RIC.ORIGINALE</t>
  </si>
  <si>
    <t>TRIUMPH SPEED TRIPLE 1200 RS '21 HOMOL. ALUMINUM DARK RACE TECH SILENCER WITH   WELDED LINK PIPE</t>
  </si>
  <si>
    <t>8019799123984</t>
  </si>
  <si>
    <t>71955PK</t>
  </si>
  <si>
    <t>TRIUMPH SPEED TRIPLE 1200 RS '21 HOMOL. TITANIUM RACE TECH SILENCER WITH WELDED LINK PIPE</t>
  </si>
  <si>
    <t>8019799123977</t>
  </si>
  <si>
    <t>71956PKNW</t>
  </si>
  <si>
    <t>KIT COLLETTORI+TERMINALE WORKS NICHROM DARK CON FONDELLO CARBY SUZUKI GSX-8S '23</t>
  </si>
  <si>
    <t>SUZUKI GSX-8S '23 COMPLETE SYSTEM WITH  NICHROM DARK WORKS SILENCER WTH ST.STEELCOLLECTOR</t>
  </si>
  <si>
    <t>8019799124462</t>
  </si>
  <si>
    <t>71956PKW</t>
  </si>
  <si>
    <t>KIT COLLETTORI+TERMINALE WORKS TITANIO CON FONDELLO CARBY SUZUKI GSX-8S '23</t>
  </si>
  <si>
    <t>SUZUKI GSX-8S '23 COMPLETE SYSTEM WITH TITANIUM WORKS SILENCER AND ST.STEEL COLLECTOR</t>
  </si>
  <si>
    <t>8019799124455</t>
  </si>
  <si>
    <t>71957AKN</t>
  </si>
  <si>
    <t>MARMITTA OMOLOGATA INDY RACE EVO ALLUMINIO RACCORDO SALDATO KTM RC 390 '22/23 CON FOND.CARBY RIC.ORIGINALE</t>
  </si>
  <si>
    <t>KTM RC 390 '22/23 HOMOLOGATED ALUMINUM  DARK INDY RACE EVO SILENCER</t>
  </si>
  <si>
    <t>8019799124882</t>
  </si>
  <si>
    <t>71957PK</t>
  </si>
  <si>
    <t>MARMITTA OMOLOGATA INDY RACE EVO TITANIORACCORDO SALDATO KTM RC 390 '22/23 CON FOND.CARBY RIC.ORIGINALE</t>
  </si>
  <si>
    <t>KTM RC 390 '22/23 HOMOLOGATED TITANIUM  INDY RACE EVO SILENCER</t>
  </si>
  <si>
    <t>8019799124868</t>
  </si>
  <si>
    <t>71958PKNW</t>
  </si>
  <si>
    <t>KIT OMOLOGATO COLLETTORE INOX + TERMINALE PISTA TTIANIO DARK CON FONDELLO CARBY YAMAHA YZF R7 '21/23</t>
  </si>
  <si>
    <t>YAMAHA YZF R7 '21/23 HOMOLOGATED FULL   SYSTEM ST. STEEL COLLECTOR AND TITANIUM DARK PISTA SILENCER</t>
  </si>
  <si>
    <t>8019799125063</t>
  </si>
  <si>
    <t>71958PKW</t>
  </si>
  <si>
    <t>KIT OMOLOGATO COLLETTORE INOX + TERMINALE PISTA TTIANIO CON FONDELLO CARBY YAMAHA YZF R7 '21/23</t>
  </si>
  <si>
    <t>YAMAHA YZF R7 '21/23 HOMOLOGATED FULL   SYSTEM ST.STEEL COLLECTOR AND TITANIUM  PISTA SILENCER</t>
  </si>
  <si>
    <t>8019799125056</t>
  </si>
  <si>
    <t>71959AKN</t>
  </si>
  <si>
    <t>MARMITTA OMOLOGATA INDY RACE EVO ALLUMINIO DARK CF MOTO 450NX/SR '23 CON FOND.CARBY RIC.ORIGINALE+RIC.ARROW</t>
  </si>
  <si>
    <t>CF MOTO 450NX/SR '23 HOMOLOGATED        ALUMINUM DARK INDY RACE EVO SILENCER</t>
  </si>
  <si>
    <t>8019799125117</t>
  </si>
  <si>
    <t>71959PK</t>
  </si>
  <si>
    <t>MARMITTA OMOLOGATA INDY RACE EVO TITANIOCF MOTO 450NX/SR '23 CON FOND.CARBY RIC.ORIGINALE+RIC.ARROW</t>
  </si>
  <si>
    <t>CF MOTO 450NX/SR '23 HOMOLOGATED        TITANIUM INDY RACE EVO SILENCER</t>
  </si>
  <si>
    <t>8019799125100</t>
  </si>
  <si>
    <t>71960AKN</t>
  </si>
  <si>
    <t>MARMITTA OMOLOGATA INDY RACE EVO ALLUMINIO DARK BENELLI TRK 702/702X '23 CON FOND.CARBY RIC.ORIGINALE</t>
  </si>
  <si>
    <t>BENELLI TRK 702 '23 HOMOLOGATED         TITANIUM DARK INDY RACE EVO SILENCER</t>
  </si>
  <si>
    <t>8019799125131</t>
  </si>
  <si>
    <t>71960PK</t>
  </si>
  <si>
    <t>MARMITTA OMOLOGATA INDY RACE EVO TITANIOBENELLI TRK 702/702X '23 CON FOND.CARBY RIC.ORIGINALE</t>
  </si>
  <si>
    <t>BENELLI TRK 702 '23 HOMOLOGATED         TITANIUM INDY RACE EVO SILENCER</t>
  </si>
  <si>
    <t>8019799125124</t>
  </si>
  <si>
    <t>71961AKNW</t>
  </si>
  <si>
    <t>KIT COLLETTORE+TERMINALE INDY RACE EVO ALLUMINIO DARK KAWASAKI Z650 '21/22 CON FONDELLO CARBY E DBK</t>
  </si>
  <si>
    <t>KAWASAKI Z650-NINJA 650 '21/22 EURO5    HOMOLOGATED FULL SYSTEM WITH ALUMINIUM  DARK INDY RACE EVO SILENCER</t>
  </si>
  <si>
    <t>8019799125162</t>
  </si>
  <si>
    <t>71961AKW</t>
  </si>
  <si>
    <t>KIT COLLETTORE+TERMINALE INDY RACE EVO ALLUMINIO KAWASAKI Z650 '21/22 CON FONDELLO CARBY E DBK</t>
  </si>
  <si>
    <t>KAWASAKI Z650-NINJA 650 '21/22 EURO5    HOMOLOGATED FULL SYSTEM WITH ALUMINIUM  INDY RACE EVO SILENCER</t>
  </si>
  <si>
    <t>8019799125155</t>
  </si>
  <si>
    <t>71961PKW</t>
  </si>
  <si>
    <t>KIT COLLETTORE+TERMINALE INDY RACE EVO TITANIO KAWASAKI Z650 '21/22 CON  FONDELLO CARBY E DBK                    </t>
  </si>
  <si>
    <t>KAWASAKI Z650-NINJA 650 '21/22 EURO5 HOMOLOGATED FULL SYSTEM WITH TITANIUM INDY RACE EVO SILENCER               </t>
  </si>
  <si>
    <t>8019799125148</t>
  </si>
  <si>
    <t>71962AK</t>
  </si>
  <si>
    <t>MARMITTA OMOLOGATA INDY RACE EVO ALLUMINIO HONDA CB 750 HORNET '23 RIC.ORIGINALE + RIC.ARROW</t>
  </si>
  <si>
    <t>HONDA CB 750 HORNET '23 HOMOLOGATED     ALUMINUM INDY RACE EVO SILENCER</t>
  </si>
  <si>
    <t>8019799125445</t>
  </si>
  <si>
    <t>71962AKN</t>
  </si>
  <si>
    <t>MARMITTA OMOLOGATA INDY RACE EVO ALLUMINIO DARK HONDA CB 750 HORNET '23 RIC.ORIGINALE + RIC.ARROW</t>
  </si>
  <si>
    <t>HONDA CB 750 HORNET '23 HOMOLOGATED     ALUMINUM DARK INDY RACE EVO SILENCER</t>
  </si>
  <si>
    <t>8019799125452</t>
  </si>
  <si>
    <t>71963AKN</t>
  </si>
  <si>
    <t>MARMITTA OMOLOGATA INDY RACE EVO ALLUMINIO DARK KAWASAKI ZX-4R '24 RIC.ORIGINALE + RIC.ARROW</t>
  </si>
  <si>
    <t>KAWASAKI ZX-4R '24 HOMOLOGATED ALUMINUM INDY RACE EVO SILENCER</t>
  </si>
  <si>
    <t>8019799125612</t>
  </si>
  <si>
    <t>71963PK</t>
  </si>
  <si>
    <t>MARMITTA OMOLOGATA INDY RACE EVO TITANIO KAWASAKI ZX-4R '24 RIC.ORIGINALE + RIC. ARROW</t>
  </si>
  <si>
    <t>KAWASAKI ZX-4R '24 HOMOLOGATED TITANIUM INDY RACE EVO SILENCER</t>
  </si>
  <si>
    <t>8019799125599</t>
  </si>
  <si>
    <t>71964AKN</t>
  </si>
  <si>
    <t>MARMITTA OMOLOGATA INDY RACE EVO ALLUMINIO DARK HONDA NX 500 2024 RIC.ORIGINALE</t>
  </si>
  <si>
    <t>HONDA NX 500 '24 HOMOLOGATED ALUMINIUM DARK INDY RACE EVO SILENCER WITH WELDED LINK PIPE FOR STOCK COLLECTORS</t>
  </si>
  <si>
    <t>8030656099709</t>
  </si>
  <si>
    <t>71964PK</t>
  </si>
  <si>
    <t>MARMITTA OMOLOGATA INDY RACE EVO TITANIO HONDA NX 500 2024 RIC.ORIGINALE</t>
  </si>
  <si>
    <t>HONDA NX 500 '24 HOMOLOGATED TITANIUM INDY RACE EVO SILENCER WITH WELDED LINK PIPE FOR STOCK COLLECTORS</t>
  </si>
  <si>
    <t>8030656099693</t>
  </si>
  <si>
    <t>71965AKN</t>
  </si>
  <si>
    <t>KIT COMPLETO OMOLOGATO COLLETTORI INOX + MARMITTA ALLUMINIO DARK FOND.CARBY KAWASAKI NINJA 650/Z650 '23/24 E5+</t>
  </si>
  <si>
    <t>KAWASAKI NINJA 650/Z650 '23/24 EURO 5+ HOMOLOGATED FULL SYSTEM WITH STAINLESS STEEL COLLECTORS AND ALUMINIUM DARK SILENCER</t>
  </si>
  <si>
    <t>8030656100276</t>
  </si>
  <si>
    <t>71965PK</t>
  </si>
  <si>
    <t>KIT COMPLETO OMOLOGATO COLLETTORI INOX + MARMITTA TITANIO FOND.CARBY KAWASAKI NINJA 650/Z650 '23/24 E5+</t>
  </si>
  <si>
    <t>KAWASAKI NINJA 650/Z650 '23/24 EURO 5+ HOMOLOGATED FULL SYSTEM WITH STAINLESS STEEL COLLECTORS AND TITANIUM SILENCER</t>
  </si>
  <si>
    <t>8030656100269</t>
  </si>
  <si>
    <t>71966PRI</t>
  </si>
  <si>
    <t>MARMITTA PRO-RACE NICHROM HONDA NX500/CB500 HORNET '24 RIC.OR.</t>
  </si>
  <si>
    <t>HONDA NX500/CB 500 HORNET '24 NICHROM PRO-RACE SILENCER</t>
  </si>
  <si>
    <t>8030656100580</t>
  </si>
  <si>
    <t>71966PRN</t>
  </si>
  <si>
    <t>MARMITTA PRO-RACE NICHROM "DARK" HONDA NX500/CB500 HORNET '24 RIC.OR.</t>
  </si>
  <si>
    <t>HONDA NX500/CB 500 HORNET '24 NICHROM DARK PRO-RACE SILENCER</t>
  </si>
  <si>
    <t>8030656100597</t>
  </si>
  <si>
    <t>71967AKN</t>
  </si>
  <si>
    <t>MARMITTA OMOLOGATA INDY-RACE EVO ALLUMINIO "DARK" RACC.SALD. CON FOND. CARBY KAWASAKI Z500/NINJA 500 E5+'24 RIC. ORIGINALE + RIC. ARROW</t>
  </si>
  <si>
    <t>KAWASAKI Z 500/NINJA 500 E5+ '24 HOMOLOGATED ALUMINIUM DARK INDY RACE EVO SILENCER WITH WELDED LINK PIPE</t>
  </si>
  <si>
    <t>8030656100696</t>
  </si>
  <si>
    <t>71967PK</t>
  </si>
  <si>
    <t>MARMITTA OMOLOGATA INDY-RACE EVO TITANIO RACC.SALD. CON FOND. CARBY KAWASAKI Z500/NINJA 500 E5+'24 RIC. ORIGINALE + RIC. ARROW</t>
  </si>
  <si>
    <t>KAWASAKI Z 500/NINJA 500 E5+ '24 HOMOLOGATED TITANIUM INDY RACE EVO SILENCER WITH WELDED LINK PIPE</t>
  </si>
  <si>
    <t>8030656100689</t>
  </si>
  <si>
    <t>71967PRI</t>
  </si>
  <si>
    <t>MARMITTA OMOLOGATA PRO-RACE RACC.SALD. CON FOND. CARBY KAWASAKI Z500/NINJA 500 E5+'24 RIC. ORIGINALE + RIC. ARROW</t>
  </si>
  <si>
    <t>KAWASAKI Z 500/NINJA 500 E5+ '24 NICHROM PRO-RACE SILENCER</t>
  </si>
  <si>
    <t>8030656100702</t>
  </si>
  <si>
    <t>71967PRN</t>
  </si>
  <si>
    <t>MARMITTA OMOLOGATA PRO-RACE "DARK" RACC.SALD. CON FOND. CARBY KAWASAKI Z500/NINJA 500 E5+'24 RIC. ORIGINALE + RIC. ARROW</t>
  </si>
  <si>
    <t>KAWASAKI Z 500/NINJA 500 E5+ '24 NICHROM DARK PRO-RACE SILENCER</t>
  </si>
  <si>
    <t>8030656100719</t>
  </si>
  <si>
    <t>71968PT</t>
  </si>
  <si>
    <t>KIT COMPLETO OMOLOGATO COLLETTORI INOX + SILENZIATORE PISTA TITANIO RACC.SALDATO APRILIA RS457 E5+ 2024</t>
  </si>
  <si>
    <t>APRILIA RS457 E5+ 2024 HOMOLOGATED FULL SYSTEM WITH TITANIUM PISTA SILENCER AND STAINLESS STEEL COLLECTORS                              </t>
  </si>
  <si>
    <t>8030656100856</t>
  </si>
  <si>
    <t>71968PTN</t>
  </si>
  <si>
    <t>KIT COMPLETO OMOLOGATO COLLETTORI INOX + SILENZIATORE PISTA TITANIO "DARK" RACC.SALDATO APRILIA RS457 E5+ 2024</t>
  </si>
  <si>
    <t>APRILIA RS457 E5+ 2024 HOMOLOGATED FULL SYSTEM WITH TITANIUM "DARK" PISTA SILENCER AND STAINLESS STEEL COLLECTORS                              </t>
  </si>
  <si>
    <t>8030656100863</t>
  </si>
  <si>
    <t>71969AKN</t>
  </si>
  <si>
    <t>KIT COMPLETO OMOLOGATO COLLETTORI INOX + SILENZIATORE INDY-RACE EVO ALLUMINIO "DARK" HONDA CBR650R E5+ 2024</t>
  </si>
  <si>
    <t>HONDA CBR650R E5+ 2024 HOMOLOGATED FULL SYSTEM WITH ALUMINIUM DARK INDY-RACE EVO SILENCER + STAINLESS STEEL COLLECTORS</t>
  </si>
  <si>
    <t>8030656100955</t>
  </si>
  <si>
    <t>71969PK</t>
  </si>
  <si>
    <t>KIT COMPLETO OMOLOGATO COLLETTORI INOX + SILENZIATORE INDY-RACE EVO TITANIO HONDA CBR650R E5+ 2024</t>
  </si>
  <si>
    <t>HONDA CBR650R E5+ 2024 HOMOLOGATED FULL SYSTEM WITH TITANIUM INDY-RACE EVO SILENCER + STAINLESS STEEL COLLECTORS</t>
  </si>
  <si>
    <t>8030656100948</t>
  </si>
  <si>
    <t>71970AKN</t>
  </si>
  <si>
    <t>KIT COMPLETO OMOLOGATO COLLETTORI INOX + SILENZIATORE INDY-RACE EVO ALLUMINIO "DARK" MT-09 E5+ '24</t>
  </si>
  <si>
    <t>YAMAHA MT-09 E5+ '24 HOMOLOGATED FULL SYSTEM WITH ALUMINIUM DARK INDY-RACE EVO SILENCER + STAINLESS STEEL COLLECTORS</t>
  </si>
  <si>
    <t>8030656101099</t>
  </si>
  <si>
    <t>71970PK</t>
  </si>
  <si>
    <t>KIT COMPLETO OMOLOGATO COLLETTORI INOX + SILENZIATORE INDY-RACE EVO TITANIO MT-09 E5+ '24</t>
  </si>
  <si>
    <t>YAMAHA MT-09 E5+ '24 HOMOLOGATED FULL SYSTEM WITH TITANIUM INDY-RACE EVO SILENCER + STAINLESS STEEL COLLECTORS</t>
  </si>
  <si>
    <t>8030656101082</t>
  </si>
  <si>
    <t>71971AKN</t>
  </si>
  <si>
    <t>KIT RACCORDO INOX + TERMINALE OMOLOGATO INDY RACE ALLUMINIO DARK HONDA CBR 600RR 2024 CON FOND.CARBY</t>
  </si>
  <si>
    <t>HONDA CBR 600 RR 2024 HOMOLOGATED ALUMINIUM DARK INDY RACE SILENCER WITH STAINLESS STEEL LINK PIPE AND CARBON END CAP</t>
  </si>
  <si>
    <t>8030656101273</t>
  </si>
  <si>
    <t>71971PK</t>
  </si>
  <si>
    <t>KIT RACCORDO INOX + TERMINALE OMOLOGATO INDY RACE TITANIO HONDA CBR 600RR 2024 CON FOND.CARBY</t>
  </si>
  <si>
    <t>HONDA CBR 600 RR 2024 HOMOLOGATED TITANIUM INDY RACE SILENCER WITH STAINLESS STEEL LINK PIPE AND CARBON END CAP</t>
  </si>
  <si>
    <t>8030656101266</t>
  </si>
  <si>
    <t>71972AKN</t>
  </si>
  <si>
    <t>TERM.INDY RACE ALL.DARK KTM DUKE 125 2024</t>
  </si>
  <si>
    <t>KTM DUKE 125 2024 HOMOLOGATED ALUMINUM INDY RACE EVO SILENCER WITH STAINLESS STEE LINK PIPE AND CARBON ENDCAP</t>
  </si>
  <si>
    <t>8030656101396</t>
  </si>
  <si>
    <t>71972PK</t>
  </si>
  <si>
    <t>TERM.INDY RACE TIT.KTM DUKE 125 2024</t>
  </si>
  <si>
    <t>KTM DUKE 125 2024 HOMOLOGATED TITANIUM INDY RACE EVO SILENCER WITH STAINLESS STEE LINK PIPE AND CARBON ENDCAP</t>
  </si>
  <si>
    <t>8030656101389</t>
  </si>
  <si>
    <t>71972PRI</t>
  </si>
  <si>
    <t>TERM.PRO RACE NICHROM KTM DUKE 125 2024</t>
  </si>
  <si>
    <t>KTM DUKE 125 2024 HOMOLOGATED NICHROM PRO-RACE SILENCER WITH WELDED STAINLESS STEEL LINK PIPE</t>
  </si>
  <si>
    <t>8030656101402</t>
  </si>
  <si>
    <t>71972PRN</t>
  </si>
  <si>
    <t>TERM.PRO RACE NICHROM DARK KTM DUKE 125 2024</t>
  </si>
  <si>
    <t>KTM DUKE 125 2024 HOMOLOGATED NICHROM DARK PRO-RACE SILENCER WITH WELDED STAINLESS STEEL LINK PIPE</t>
  </si>
  <si>
    <t>8030656101419</t>
  </si>
  <si>
    <t>71973PR</t>
  </si>
  <si>
    <t>TERM.PRO RACE TITANIO KTM DUKE 990 2024</t>
  </si>
  <si>
    <t>KTM DUKE 990 2024 HOMOLOGATED TITANIUM PRO-RACE SILENCER WITH WELDED STAINLESS STEEL LINK PIPE</t>
  </si>
  <si>
    <t>8030656101457</t>
  </si>
  <si>
    <t>71973PRI</t>
  </si>
  <si>
    <t>TERM.PRO RACE NICHROM KTM DUKE 990 2024</t>
  </si>
  <si>
    <t>KTM DUKE 990 2024 HOMOLOGATED NICHROM PRO-RACE SILENCER WITH WELDED STAINLESS STEEL LINK PIPE</t>
  </si>
  <si>
    <t>8030656101433</t>
  </si>
  <si>
    <t>71973PRN</t>
  </si>
  <si>
    <t>TERM.PRO RACE NICHROM DARK KTM DUKE 990 2024</t>
  </si>
  <si>
    <t>KTM DUKE 990 2024 HOMOLOGATED NICHROM DARK PRO-RACE SILENCER WITH WELDED STAINLESS STEEL LINK PIPE</t>
  </si>
  <si>
    <t>8030656101440</t>
  </si>
  <si>
    <t>71973XK</t>
  </si>
  <si>
    <t>TERM. X-KONE TITANIO KTM DUKE 990 2024</t>
  </si>
  <si>
    <t>KTM DUKE 990 2024 HOMOLOGATED TITANIUM X-KONE SILENCER WITH WELDED STAINLESS STEEL LINK PIPE AND CARBON ENDCAP</t>
  </si>
  <si>
    <t>8030656101471</t>
  </si>
  <si>
    <t>71973XKN</t>
  </si>
  <si>
    <t>TERM. X-KONE NICHROM DARK KTM DUKE 990 2024</t>
  </si>
  <si>
    <t>KTM DUKE 990 2024 HOMOLOGATED NICHROM DARK X-KONE SILENCER WITH WELDED STAINLESS STEEL LINK PIPE AND CARBON ENDCAP</t>
  </si>
  <si>
    <t>8030656101464</t>
  </si>
  <si>
    <t>72001DR</t>
  </si>
  <si>
    <t>MARMITTA RACING DAKAR REPLICA NICHROM   YAMAHA TÉNÉRÉ 700 '19/23 RIC.ORIGINALE + RIC.ARROW                                </t>
  </si>
  <si>
    <t>YAMAHA TÉNÉRÉ 700 '19/23 RACING NICHROM DAKAR REPLICA SILENCER </t>
  </si>
  <si>
    <t>8019799125506</t>
  </si>
  <si>
    <t>72001SK</t>
  </si>
  <si>
    <t>MARMITTA RACING SONORA TITANIO KTM 1290 SUPER ADVENTURE S '21 CON FOND.CARBY RIC.ORIGINALE + RIC.ARROW</t>
  </si>
  <si>
    <t>KTM 1290 SUPER ADVENTURE RACING TITANIUMSONORA SILENCER</t>
  </si>
  <si>
    <t>8019799123533</t>
  </si>
  <si>
    <t>72001SKN</t>
  </si>
  <si>
    <t>MARMITTA RACING SONORA TITANIO DARK KTM 1290 SUPER ADVENTURE S '21 CON FOND. CARBY RIC.ORIGINALE + RIC.ARROW</t>
  </si>
  <si>
    <t>KTM 1290 SUPER ADVENTURE RACING TITANIUMDARK SONORA SILENCER</t>
  </si>
  <si>
    <t>8019799123540</t>
  </si>
  <si>
    <t>72001VL</t>
  </si>
  <si>
    <t>MARMITTA RACING VELOCE TITANIO DUCATI MULTISTRADA V4 1100 '21/22 CON FOND. CARBY RIC.ORIGINALE</t>
  </si>
  <si>
    <t>DUCATI MULTISTRADA V4 1100 '21 RACING   TITANIUM VELOCE SILENCER</t>
  </si>
  <si>
    <t>8019799123786</t>
  </si>
  <si>
    <t>72001VLN</t>
  </si>
  <si>
    <t>MARMITTA RACING VELOCE TITANIO DARK DUCATI MULTISTRADA V4 1100 '21/22 CON FOND.CARBY RIC.ORIGINALE</t>
  </si>
  <si>
    <t>DUCATI MULTISTRADA V4 1100 '21 RACING   TITANIUM DARK VELOCE SILENCER</t>
  </si>
  <si>
    <t>8019799123793</t>
  </si>
  <si>
    <t>72002DR</t>
  </si>
  <si>
    <t>MARMITTA RACING DAKAR REPLICA NICHROM HONDA XL750 TRANSALP '23 RIC.ORIGINALE + RIC.ARROW                               </t>
  </si>
  <si>
    <t>HONDA XL750 TRANSALP '23 RACING NICHROM DAKAR REPLICA SILENCER </t>
  </si>
  <si>
    <t>8019799125513</t>
  </si>
  <si>
    <t>72002SK</t>
  </si>
  <si>
    <t>MARMITTA RACING SONORA TITANIO SUZUKI  V-STROM 1050 '21 CON FOND.CARBY RIC. ORIGINALE                             </t>
  </si>
  <si>
    <t>HONDA AFRICA TWIN 1000 '16/19 SONORA RACiNG TITANIUM EXHAUST WITH CARBON FIBRE END CAP                                  </t>
  </si>
  <si>
    <t>8019799123557</t>
  </si>
  <si>
    <t>72002SKN</t>
  </si>
  <si>
    <t>MARMITTA RACING SONORA TITANIO DARK   SUZUKI V-STROM 1050 '21 CON FOND.CARBY  RIC.ORIGINALE                           </t>
  </si>
  <si>
    <t>SUZUKI V-STROM 1050 '21 RACING TITANIUM DARK SONORA SILENCER                   </t>
  </si>
  <si>
    <t>8019799123564</t>
  </si>
  <si>
    <t>72002VAN</t>
  </si>
  <si>
    <t>MARMITTA RACING VELOCE ALLUMINIO DARK TRIUMPH TIGER 1200 '22 CON FOND.CARBY RIC.ORIGINALE</t>
  </si>
  <si>
    <t>TRIUMPH TIGER 1200 '22 RACING           VELOCE ALUMINIUM DARK SILENCER WITH     CARBON END CAP FOR ORIGINAL COLLECTORS</t>
  </si>
  <si>
    <t>8019799123748</t>
  </si>
  <si>
    <t>72003DR</t>
  </si>
  <si>
    <t>MARMITTA RACING DAKAR REPLICA NICHROM APRILIA TUAREG 660 '22/23 RIC.ORIGINALE+RIC.ARROW                               </t>
  </si>
  <si>
    <t>APRILIA TUAREG 660 '22/23 RACING NICHROM DAKAR REPLICA SILENCER  </t>
  </si>
  <si>
    <t>8019799125520</t>
  </si>
  <si>
    <t>72003SK</t>
  </si>
  <si>
    <t>MARMITTA RACING SONORA TITANIO HONDA AFRICA TWIN 1000 '16/19 CON FOND.CARBY  RIC.ORIGINALE + RIC.ARROW               </t>
  </si>
  <si>
    <t>HONDA AFRICA TWIN 1000 '16/19 SONORA RACING TITANIUM EXHAUST WITH CARBON FIBRE END CAP                                  </t>
  </si>
  <si>
    <t>8019799123571</t>
  </si>
  <si>
    <t>72003SKN</t>
  </si>
  <si>
    <t>MARMITTA RACING SONORA TITANIO DARK  HONDA AFRICA TWIN 1000 '16/19 CON FOND. CARBY RIC.ORIGINALE + RIC.ARROW         </t>
  </si>
  <si>
    <t>HONDA AFRICA TWIN 1000 '16/19 SONORA RACiNG DARK TITANIUM EXHAUST WITH CARBON FIBRE END CAP                                                                     </t>
  </si>
  <si>
    <t>8019799123588</t>
  </si>
  <si>
    <t>72003VAN</t>
  </si>
  <si>
    <t>TRIUMPH TIGER 1200 '22 RACING ALUMINUM  VELOCE SILENCER</t>
  </si>
  <si>
    <t>8019799123755</t>
  </si>
  <si>
    <t>72004DR</t>
  </si>
  <si>
    <t>MARMITTA RACING DAKAR REPLICA NICHROM  DUCATI DESERTX 950 '22/23 RIC.ORIGINALE+RIC.ARROW                               </t>
  </si>
  <si>
    <t>DUCATI DESERTX 950 '22/23 RACING NICHROM DAKAR REPLICA SILENCER  </t>
  </si>
  <si>
    <t>8019799125537</t>
  </si>
  <si>
    <t>72004SK</t>
  </si>
  <si>
    <t>MARMITTA RACING SONORA TITANIO HONDA AFRICA TWIN 1100 '20/21 CON FOND.CARBY RIC.ORIGINALE + RIC.ARROW</t>
  </si>
  <si>
    <t>HONDA AFRICA TWIN 1100 '20/21 RACING    TITANIUM SONORA SILENCER</t>
  </si>
  <si>
    <t>8019799123595</t>
  </si>
  <si>
    <t>72004SKN</t>
  </si>
  <si>
    <t>MARMITTA RACING SONORA TITANIO DARK HONDA AFRICA TWIN 1100 '20/21 CON FOND. CARBY RIC.ORIGINALE + RIC.ARROW</t>
  </si>
  <si>
    <t>HONDA AFRICA TWIN 1100 '20/21 RACING    TITANIUM DARK SONORA SILENCER</t>
  </si>
  <si>
    <t>8019799123601</t>
  </si>
  <si>
    <t>72004VAN</t>
  </si>
  <si>
    <t>MARMITTA RACING VELOCE ALLUMINIO DARK TRIUMPH TIGER 900 '20/23 CON FOND.CARBY RIC.ORIGINALE</t>
  </si>
  <si>
    <t>TRIUMPH TIGER 900 '20/23 RACING         ALUMINUM DARK VELOCE SILENCER</t>
  </si>
  <si>
    <t>8019799124677</t>
  </si>
  <si>
    <t>72005SK</t>
  </si>
  <si>
    <t>MARMITTA RACING SONORA TITANIO BMW R1250GS '19/21 CON FOND.CARBY RIC. ORIGINALE + RIC.ARROW</t>
  </si>
  <si>
    <t>BMW R1250GS '19/21 RACING TITANIUM      SONORA SILENCER</t>
  </si>
  <si>
    <t>8019799123618</t>
  </si>
  <si>
    <t>72005SKN</t>
  </si>
  <si>
    <t>MARMITTA RACING SONORA TITANIO DARK BMW R1250GS '19/21 CON FOND.CARBY RIC. ORIGINALE + RIC.ARROW</t>
  </si>
  <si>
    <t>BMW R1250GS '19/21 RACING TITANIUM DARK SONORA SILENCER</t>
  </si>
  <si>
    <t>8019799123625</t>
  </si>
  <si>
    <t>72005VAN</t>
  </si>
  <si>
    <t>TRIUMPH TIGER 900 '20/23 RACING         ALUMINIUM VELOCE SILENCER WITH CARBON   END CAP FOR ORIGINAL COLLECTORS</t>
  </si>
  <si>
    <t>8019799124776</t>
  </si>
  <si>
    <t>72006PD</t>
  </si>
  <si>
    <t>MARMITTA E.4T HONDA XR 600 R/91-98 PARIS DAKAR ACC.INOX</t>
  </si>
  <si>
    <t>HONDA XR 600 R/'91-'98 PARIS-DAKAR      STAINLESS STEEL EXHAUST</t>
  </si>
  <si>
    <t>8019799005099</t>
  </si>
  <si>
    <t>72006SK</t>
  </si>
  <si>
    <t>MARMITTA RACING SONORA TITANIO APRILIA TUAREG 660 '22 CON FOND.CARBY RIC. ORIGINALE + RIC.ARROW</t>
  </si>
  <si>
    <t>APRILIA TUAREG 660 '22 RACING TITANIUM  SONORA SILENCER</t>
  </si>
  <si>
    <t>8019799123632</t>
  </si>
  <si>
    <t>72006SKN</t>
  </si>
  <si>
    <t>MARMITTA RACING SONORA TITANIO DARK APRILIA TUAREG 660 '22 CON FOND.CARBY RIC.ORIGINALE + RIC.ARROW</t>
  </si>
  <si>
    <t>APRILIA TUAREG 660 '22 RACING TITANIUM  DARK SONORA SILENCER</t>
  </si>
  <si>
    <t>8019799123649</t>
  </si>
  <si>
    <t>72007SK</t>
  </si>
  <si>
    <t>MARMITTA RACING SONORA TITANIO HARLEY DAVIDSON 1250 PAN AMERICA '20/22 CON FOND.CARBY RIC.ORIGINALE + RIC.ARROW</t>
  </si>
  <si>
    <t>H.D.1250 PAN AMERICA RACING TITANIUM    SONORA SILENCER</t>
  </si>
  <si>
    <t>8019799123656</t>
  </si>
  <si>
    <t>72007SKN</t>
  </si>
  <si>
    <t>MARMITTA RACING SONORA TITANIO DARK HARLEY DAVIDSON 1250 PAN AMERICA '20/22 CON FOND.CARBY RIC.ORIGINALE+RIC.ARROW</t>
  </si>
  <si>
    <t>H.D.1250 PAN AMERICA RACING TITANIUM    DARK SONORA SILENCER</t>
  </si>
  <si>
    <t>8019799123663</t>
  </si>
  <si>
    <t>72008SK</t>
  </si>
  <si>
    <t>MARMITTA RACING SONORA TITANIO HUSQVARNANORDEN 901 '22 CON FOND.CARBY RIC. ORIGINALE + RIC.ARROW</t>
  </si>
  <si>
    <t>HUSQVARNA NORDEN 901 '22 RACING TITANIUMSONORA SILENCER</t>
  </si>
  <si>
    <t>8019799123670</t>
  </si>
  <si>
    <t>72008SKN</t>
  </si>
  <si>
    <t>MARMITTA RACING SONORA TITANIO DARK HUSQVARNA NORDEN 901 '22 CON FOND.CARBY RIC.ORIGINALE + RIC.ARROW</t>
  </si>
  <si>
    <t>HUSQVARNA NORDEN 901 '22 RACING TITANIUMDARK SONORA SILENCER</t>
  </si>
  <si>
    <t>8019799123687</t>
  </si>
  <si>
    <t>72009SK</t>
  </si>
  <si>
    <t>MARMITTA RACING SONORA TITANIO HONDA NT 1100 '22 RACCORDO SALDATO CON FOND.CARBYRIC.ORIGINALE</t>
  </si>
  <si>
    <t>HONDA NT 1100 '22 RACING TITANIUM SONORASILENCER</t>
  </si>
  <si>
    <t>8019799123694</t>
  </si>
  <si>
    <t>72009SKN</t>
  </si>
  <si>
    <t>MARMITTA RACING SONORA TITANIO DARK HONDA NT 1100 '22 RACCORDO SALDATO CON FOND.CARBY RIC.ORIGINALE</t>
  </si>
  <si>
    <t>HONDA NT 1100 '22 RACING TITANIUM DARK  SONORA SILENCER</t>
  </si>
  <si>
    <t>8019799123700</t>
  </si>
  <si>
    <t>72010SK</t>
  </si>
  <si>
    <t>MARMITTA RACING SONORA TITANIO RACCORDO SALDATO BMW F 850GS '21/22 CON FOND. CARBY RIC.ORIGINALE + RIC.ARROW</t>
  </si>
  <si>
    <t>BMW F 850GS '21/22 RACING TITANIUM      SONORA SILENCER</t>
  </si>
  <si>
    <t>8019799123717</t>
  </si>
  <si>
    <t>72010SKN</t>
  </si>
  <si>
    <t>MARMITTA RACING SONORA TITANIO DARK RACCORDO SALDATO BMW F 850GS '21/22 CON FOND.CARBY RIC.ORIGINALE + RIC.ARROW</t>
  </si>
  <si>
    <t>BMW F 850GS '21/22  RACING TITANIUM DARKSONORA SILENCER</t>
  </si>
  <si>
    <t>8019799123724</t>
  </si>
  <si>
    <t>72011PD</t>
  </si>
  <si>
    <t>MARMITTA E.4T YAMAHA XT 600 E 90/94 PARIS DAKAR ACC.INOX</t>
  </si>
  <si>
    <t>YAMAHA XT 600E/ '90-'94 PARIS-DAKAR     STAINLESS STEEL EXHAUST</t>
  </si>
  <si>
    <t>8019799005150</t>
  </si>
  <si>
    <t>72012SK</t>
  </si>
  <si>
    <t>MARMITTA RACING SONORA TITANIO HONDA CRF1100L AFRICA TWIN E5+ '24 CON FOND.CARBY RIC.ORIGINALE + RIC.ARROW</t>
  </si>
  <si>
    <t>HONDA CRF1100L AFRICA TWIN E5+ '24 RACING TITANIUM SONORA SILENCER WITH CARBON ENDCAP</t>
  </si>
  <si>
    <t>8030656100917</t>
  </si>
  <si>
    <t>72012SKN</t>
  </si>
  <si>
    <t>MARMITTA RACING SONORA TITANIO "DARK" HONDA CRF1100L AFRICA TWIN E5+ '24 CON FOND.CARBY RIC.ORIGINALE + RIC.ARROW</t>
  </si>
  <si>
    <t>HONDA CRF1100L AFRICA TWIN E5+ '24 RACING TITANIUM DARK SONORA SILENCER WITH CARBON ENDCAP</t>
  </si>
  <si>
    <t>8030656100924</t>
  </si>
  <si>
    <t>72017PD</t>
  </si>
  <si>
    <t>MARMITTA E.4T SUZUKI DR 350 S/90-95 PARIS DAKAR ACC.INOX</t>
  </si>
  <si>
    <t>SUZUKI DR 350 S/ '90-'95 PARIS-DAKAR    STAINLESS STEEL EXHAUST</t>
  </si>
  <si>
    <t>8019799005211</t>
  </si>
  <si>
    <t>72024PD</t>
  </si>
  <si>
    <t>MARMITTA E.4T HONDA 600 V TRANSALP/87-97PARIS DAKAR ACC.INOX</t>
  </si>
  <si>
    <t>HONDA 600 TRANSALP/ '87-'97 PARIS-DAKAR STAINLESS STEEL EXHAUST</t>
  </si>
  <si>
    <t>8019799005280</t>
  </si>
  <si>
    <t>72034PD</t>
  </si>
  <si>
    <t>MARMITTA E.4T YAMAHA XT 600 E'95-01 ACC.INOX PARIS DAKAR</t>
  </si>
  <si>
    <t>YAMAHA XT 600E/ '95 PARIS-DAKAR         STAINLESS STEEL EXHAUST</t>
  </si>
  <si>
    <t>8019799005372</t>
  </si>
  <si>
    <t>72047PD</t>
  </si>
  <si>
    <t>MARMITTA E.4T YAMAHA TT 600 R'99-00 TT 600 E'00 PARIS DAKAR ACC.INOX</t>
  </si>
  <si>
    <t>YAMAHA TT 600 R '99-'00 STAINLESS STEEL EXHAUST</t>
  </si>
  <si>
    <t>8019799013292</t>
  </si>
  <si>
    <t>72068PD</t>
  </si>
  <si>
    <t>COLLETTORI ACC.INOX 2:1 HONDA XL 650 V TRANSALP'01-07 RIC.ARROW</t>
  </si>
  <si>
    <t>HONDA XL 650 V TRANSALP '05 2:1         STAINLESS STEEL COLLECTORS</t>
  </si>
  <si>
    <t>8019799031647</t>
  </si>
  <si>
    <t>72069PD</t>
  </si>
  <si>
    <t>COLLETTORI ACC.INOX 2:2 HONDA FMX 650'05-06 RIC.ARROW</t>
  </si>
  <si>
    <t>HONDA FMX 650 '05 2:2 STAINLESS STEEL   COLLECTORS</t>
  </si>
  <si>
    <t>8019799031616</t>
  </si>
  <si>
    <t>72086PD</t>
  </si>
  <si>
    <t>COLLETTORI TITANIO APRILIA SX-V 4.5/5.5'07-13 RIC.ARROW</t>
  </si>
  <si>
    <t>APRILIA SX-V 4.5/5.5 '07-09 TITANIUM    COLLECTOR FOR ARROW SILENCER</t>
  </si>
  <si>
    <t>8019799043176</t>
  </si>
  <si>
    <t>72091PD</t>
  </si>
  <si>
    <t>COLLETTORE ACC.INOX 2:2 YAMAHA XTZ 750 SUPERTENERE'89-94 RIC.ORIGINALE + RIC. ARROW</t>
  </si>
  <si>
    <t>YAMAHA XTZ 750 SUPERTENERE '89/94       STAINLESS STEEL RACING COLLECTOR 2:2 FORORIGINAL AND ARROW EXHAUST</t>
  </si>
  <si>
    <t>8019799045958</t>
  </si>
  <si>
    <t>72093PD</t>
  </si>
  <si>
    <t>COLLETTORE ACCIAIO INOX 2:1 HONDA AFRICATWIN 750'93-04 RIC.ORIGINALE + RIC.ARROW</t>
  </si>
  <si>
    <t>HONDA AFRICA TWIN 750'93-95/ '96-04     STAINLESS STEEL 2:1 COLLECTOR FOR       ORIGINAL AND ARROW EXHAUST</t>
  </si>
  <si>
    <t>8019799046474</t>
  </si>
  <si>
    <t>72095PD</t>
  </si>
  <si>
    <t>COLLETTORE ACC.INOX 2:1 YAMAHA XT 1200 ZSUPER TENERE'10-11 RIC.ORIGINALE + RIC. ARROW</t>
  </si>
  <si>
    <t>YAMAHA XT 1200 Z SUPERTENERE'10-11      STAINLESS STEEL COLLECTOR 2:1 FOR       ORIGINAL AND ARROW SILENCERS</t>
  </si>
  <si>
    <t>8019799047457</t>
  </si>
  <si>
    <t>72119KZ</t>
  </si>
  <si>
    <t>RACCORDO INOX KTM 690 ENDURO R'09/14 PER MAMRITTE ARROW OMOLOGATO E CATALIZZATO</t>
  </si>
  <si>
    <t>KTM 690 R HOMOLOGATED EURO 4 LINK PIPE</t>
  </si>
  <si>
    <t>8019799086739</t>
  </si>
  <si>
    <t>72119PD</t>
  </si>
  <si>
    <t>RACCORDO INOX KTM 690 ENDURO R'09/14 PER MAMRITTE ARROW</t>
  </si>
  <si>
    <t>KTM 690 R '09/14 STAINLESS STEEL        LINK PIPE FOR ARROW SILENCERS AND FOR   ORIGINAL AND ARROW COLLECTORS</t>
  </si>
  <si>
    <t>8019799069367</t>
  </si>
  <si>
    <t>72120PD</t>
  </si>
  <si>
    <t>COLLETTORE ACC.INOX KTM 690 ENDURO R '09/14 RIC.ORIGINALE + RIC.ARROW</t>
  </si>
  <si>
    <t>KTM 690 R '09/14 STAINLESS STEEL        COLLECTORS FOR ORIGINAL AND ARROW       SILENCERS</t>
  </si>
  <si>
    <t>8019799069374</t>
  </si>
  <si>
    <t>72124PD</t>
  </si>
  <si>
    <t>COLLETTORI ACC.INOX SUZUKI DR 600R '85/87 RIC.ORIGINALE + RIC.ARROW</t>
  </si>
  <si>
    <t>SUZUKI DR 600 R '85/87 2:1 STAINLESS    STEEL COLLECTOR FOR ARROW AND ORIGINAL  COLLECTOR</t>
  </si>
  <si>
    <t>8019799070820</t>
  </si>
  <si>
    <t>72125PD</t>
  </si>
  <si>
    <t>COLLETTORI INOX APRILIA SX-V 4.5/5.5 '07-13 RIC.ARROW</t>
  </si>
  <si>
    <t>APRILIA SX-V 4.5/SX-V 5.5 '07/14        STAINLESS STEEL COLLECTOR FOR ARROW     EXHAUST</t>
  </si>
  <si>
    <t>8019799071858</t>
  </si>
  <si>
    <t>72129PD</t>
  </si>
  <si>
    <t>COLLETTORI INOX 2:1 DEKAT HONDA CRF 1000L AFRICA TWIN'16 RIC.ORIGINALE + ARROW</t>
  </si>
  <si>
    <t>HONDA AFRICA TWIN 1000 STAINLESS STEEL  2:1 COLLECTORS WITHOUT CATALYST FOR     ORIGINAL AND ARROW SILENCERS</t>
  </si>
  <si>
    <t>8019799080379</t>
  </si>
  <si>
    <t>72133KZ</t>
  </si>
  <si>
    <t>RACCORDO CATALITICO INOX HONDA CRF 250 RALLY '17 PER MARMITTE THUNDER E COLLETTORE ORIGINALE OD ARROW OMOLOGATO</t>
  </si>
  <si>
    <t>HONDA CRF 250 '17 HOMOLOGATED STAINLESS STEEL LINK PIPE FOR THUNDER SILENCERS   FOR ORIGINAL AND ARROW COLLECTORS</t>
  </si>
  <si>
    <t>8019799089617</t>
  </si>
  <si>
    <t>72133PD</t>
  </si>
  <si>
    <t>RACCORDO INOX HONDA CRF 250 RALLY '17 PER MARMITTE THUNDER E COLLETTORE ORIGINALE OD ARROW RACING</t>
  </si>
  <si>
    <t>HONDA CRF 250 '17 STAINLESS STEEL LINK  PIPE FOR THUNDER SILENCERS FOR ORIGINAL AND ARROW COLLECTORS</t>
  </si>
  <si>
    <t>8019799089587</t>
  </si>
  <si>
    <t>72134PD</t>
  </si>
  <si>
    <t>COLLETTORE INOX HONDA CRF 250 RALLY '17 PER MARMITTA ORIGINALE OD ARROW RACING</t>
  </si>
  <si>
    <t>HONDA CRF 250 '17 STAINLESS STEEL       COLLECTORS FOR ORIGINAL AND ARROW       SILENCERS</t>
  </si>
  <si>
    <t>8019799089594</t>
  </si>
  <si>
    <t>72135KZ</t>
  </si>
  <si>
    <t>RACCORDO CATALITICO INOX HONDA CRF 250 RALLY '17 PER MARMITTA X-KONE E COLLETTORE ORIGINALE OD ARROW OMOLOGATO</t>
  </si>
  <si>
    <t>HONDA CRF 250 '17 HOMOLOGATED STAINLESS STEEL LINK PIPE FOR ARROW SILENCERS FOR ORIGINAL AND ARROW COLLECTORS</t>
  </si>
  <si>
    <t>8019799089631</t>
  </si>
  <si>
    <t>72135PD</t>
  </si>
  <si>
    <t>RACCORDO INOX HONDA CRF 250 RALLY '17 PER MARMITTA X-KONE E COLLETTORE ORIGINALE OD ARROW RACING</t>
  </si>
  <si>
    <t>HONDA CRF 250 '17 STAINLESS STEEL LINK  PIPE FOR ARROW SILENCERS FOR ORIGINAL   AND ARROW COLLECTORS</t>
  </si>
  <si>
    <t>8019799089624</t>
  </si>
  <si>
    <t>72138PD</t>
  </si>
  <si>
    <t>COLLETTORE INOX KSR MOTO TW 125SM '17 PER MARMITTA ORIGINALE OD ARROW RACING</t>
  </si>
  <si>
    <t>KSR MOTO TW 125 SM '17 STAINLESS STEEL  COLLECTOR FOR ORIGINAL AND ARROW        SILENCERS</t>
  </si>
  <si>
    <t>8019799090583</t>
  </si>
  <si>
    <t>72143KZ</t>
  </si>
  <si>
    <t>RACCORDO OMOLOGATO INOX CATALIZZATO HQ 701 SUPERMOTO '17 PER MARMITTE ARROW</t>
  </si>
  <si>
    <t>HUSQVARNA 701 ENDURO SUPERMOTO '17      HOMOLOGATED STAINLESS STEEL LINK PIPE   WITH CATALYST</t>
  </si>
  <si>
    <t>8019799095212</t>
  </si>
  <si>
    <t>72143PD</t>
  </si>
  <si>
    <t>RACCORDO RACING INOX HQ 701 SUPERMOTO '17 PER MARMITTE ARROW</t>
  </si>
  <si>
    <t>HUSQVARNA 701 ENDURO SUPERMOTO '17      STAINLESS STEEL LINK PIPE FOR ARROW     SILENCERS</t>
  </si>
  <si>
    <t>8019799095205</t>
  </si>
  <si>
    <t>72144PD</t>
  </si>
  <si>
    <t>COLLETTORE ACC.INOX HUSQUVARNA 701 SUPERMOTO '17 RIC.ORIGINALE + RIC.ARROW</t>
  </si>
  <si>
    <t>HUSQVARNA 701 ENDURO SUPERMOTO '17      STAINLESS STEEL COLLECTORS FOR ORIGINAL AND ARROW SILENCERS</t>
  </si>
  <si>
    <t>8019799097292</t>
  </si>
  <si>
    <t>72149PD</t>
  </si>
  <si>
    <t>COLLETTORI RACING DEKAT INOX HONDA CRF 1000L AFRICA TWIN ADVENTURE SPORT '18 RIC.ORIGINALE + RIC.ARROW</t>
  </si>
  <si>
    <t>HONDA CRF 1000 L AFRICA TWIN ADVENTURE  SPORT '18 COLLECTOR WITHOUT CATALYST    FOR ORIGINAL AND ARROW SILENCERS</t>
  </si>
  <si>
    <t>8019799097261</t>
  </si>
  <si>
    <t>72156PD</t>
  </si>
  <si>
    <t>RACCORDO RACING INOX KTM 690 SMC R '19 /690 ENDURO R'19 PER MARMITTE ARROW E COLLETTORE ORIGINALE OD ARROW</t>
  </si>
  <si>
    <t>KTM 690 SMC R/ENDURO R'19 RACING STEEL  LINK PIPE FOR ARROW EXHAUST AND ORIGINALOR ARROW COLLECTORS</t>
  </si>
  <si>
    <t>8019799105751</t>
  </si>
  <si>
    <t>72156PZ</t>
  </si>
  <si>
    <t>RACCORDO CATALITICO OMOLOGATO INOX KTM 690 SMC R'19/690 ENDURO R'19 X MARMITTE ARROW E COLLETTORE ORIGINALE OD ARROW</t>
  </si>
  <si>
    <t>KTM 690 SMC R/ENDURO R'19 CATALYTIC     HOMOLO. LINK PIPE IN STAINLESS STEEL    FOR ARROW EXH. AND ORIGINAL/ARROW COLL.</t>
  </si>
  <si>
    <t>8019799105775</t>
  </si>
  <si>
    <t>72157PD</t>
  </si>
  <si>
    <t>COLLETTORE RACING INOX KTM 690 SMC R '19690 ENDURO R '19 PER MARMITTA ORIGINALE O RACCORDO + MARMITTA ARROW</t>
  </si>
  <si>
    <t>KTM 690 SMC/ENDURO '19 RACING STAINLESS STEEL COLLECTORS FOR ORIGINAL EXHAUST ORFOR ARROW EXHAUST WITH LINK PIPE</t>
  </si>
  <si>
    <t>8019799105782</t>
  </si>
  <si>
    <t>72160PD</t>
  </si>
  <si>
    <t>COLLETTORI RACING DEKAT INOX YAMAHA TÉNÉRÉ '19/20 PER MARMITTA ORIGINALE OD ARROW</t>
  </si>
  <si>
    <t>YAMAHA TÉNÉRÉ 700 '19 RACING DEKAT      STAINLESS STEEL COLLECTORS FOR ORIGINAL OR ARROW EXHAUST</t>
  </si>
  <si>
    <t>8019799108080</t>
  </si>
  <si>
    <t>72161PD</t>
  </si>
  <si>
    <t>COLLETTORI RACING DEKAT TITANIO YAMAHA TÉNÉRÉ '19/20 PER MARMITTA ORIGINALE OD ARROW</t>
  </si>
  <si>
    <t>YAMAHA TÉNÉRÉ 700 '19 RACING DEKAT      TITANIUM COLLECTORS FOR ORIGINAL OR     ARROW EXHAUST</t>
  </si>
  <si>
    <t>8019799108134</t>
  </si>
  <si>
    <t>72166PD</t>
  </si>
  <si>
    <t>COLLETTORI RACING DEKAT INOX HONDA CRF 1100L AFRICA TWIN ADENTURE '20 RIC. ORIGINALE + RIC.ARROW</t>
  </si>
  <si>
    <t>HONDA CRF 1100L AFRICA TWIN/CRF 1100L AFRICA TWIN ADVENTURE SPORT '20 RACING INOX HEADERS</t>
  </si>
  <si>
    <t>8019799108424</t>
  </si>
  <si>
    <t>72168PD</t>
  </si>
  <si>
    <t>COLLETTORI RACING DEKAT TITANIO HONDA CRF 1100L AFRICA TWIN ADENTURE '20 RIC. ORIGINALE + RIC.ARROW</t>
  </si>
  <si>
    <t>AFRICA TWIN 1100 ADVENTURE TITANIUM     COLLECTOR WITHOUT CATALYST FOR ORIGINAL AND ARROW SILENCERS</t>
  </si>
  <si>
    <t>8019799109391</t>
  </si>
  <si>
    <t>72174PD</t>
  </si>
  <si>
    <t>COLLETTORE RACING TITANIO HONDA CRF 450R'21 RIC.ORIGINALE + RIC.ARROW</t>
  </si>
  <si>
    <t>HONDA CRF 450R '21 RACING TITANIUM      COLLECTOR</t>
  </si>
  <si>
    <t>8019799113138</t>
  </si>
  <si>
    <t>72175PD</t>
  </si>
  <si>
    <t>RACCORDO RACING INOX HQ 701 SUPERMOTO '21 PER MARMITTE ARROW E COLLETTORE ORIGINALE OD ARROW</t>
  </si>
  <si>
    <t>HQ 701 SUPERMOTO '21 RACING STAINLESS   STEEL LINK PIPE</t>
  </si>
  <si>
    <t>8019799113909</t>
  </si>
  <si>
    <t>72175PZ</t>
  </si>
  <si>
    <t>RACCORDO CATALITICO OMOLOGATO INOX HQ 701 SUPERMOTO '21 PER MARMITTE ARROW E COLLETTORE ORIGINALE OD ARROW</t>
  </si>
  <si>
    <t>HQ 701 SUPERMOTO '21 HOMOLOGATED        CATALYZED STAINLESS STEEL LINK PIPE</t>
  </si>
  <si>
    <t>8019799113916</t>
  </si>
  <si>
    <t>72176PD</t>
  </si>
  <si>
    <t>COLLETTORE RACING INOX HUSQUVARNA 701 SUPERMOTO '21 RIC.ORIGINALE + RIC.ARROW</t>
  </si>
  <si>
    <t>HQ 701 SUPERMOTO '21 RACING STAINLESS   STEEL COLLECTOR</t>
  </si>
  <si>
    <t>8019799113893</t>
  </si>
  <si>
    <t>72177PD</t>
  </si>
  <si>
    <t>RACCORDO RACING INOX HONDA CRF 300L '21 PER MARMITTA X-KONE ARROW E COLLETTORE ORIGINALE OD ARROW</t>
  </si>
  <si>
    <t>HONDA CRF 300L '21 RACING STAINLESS     STEEL LINK PIPE FOR X-KONE SILENCERS</t>
  </si>
  <si>
    <t>8019799113923</t>
  </si>
  <si>
    <t>72177PZ</t>
  </si>
  <si>
    <t>RACCORDO CATALITICO OMOLOGATO INOX HONDACRF 300L '21 PER MARMITTA X-KONE ARROW ECOLLETTORE ORIGINALE OD ARROW</t>
  </si>
  <si>
    <t>HONDA CRF 300L '21 HOMOLOGATED STAINLESSSTEEL LINK PIPE</t>
  </si>
  <si>
    <t>8019799113930</t>
  </si>
  <si>
    <t>72178PD</t>
  </si>
  <si>
    <t>RACCORDO RACING INOX HONDA CRF 300L '21 PER MARMITTE THUNDER ARROW E COLLETTORE ORIGINALE OD ARROW</t>
  </si>
  <si>
    <t>HONDA CRF 300L '21 RACING STAINLESS     STEEL LINK PIPE FOR THUNDER SILENCERS</t>
  </si>
  <si>
    <t>8019799113947</t>
  </si>
  <si>
    <t>72178PZ</t>
  </si>
  <si>
    <t>RACCORDO CATALITICO OMOLOGATO INOX HONDACRF 300L '21 PER MARMITTE THUNDER ARROW E COLLETTORE ORIGINALE OD ARROW</t>
  </si>
  <si>
    <t>HONDA CRF 300L '21 HOMOLOGATED STAINLESSSTEEL LINK PIPE FOR THUNDER SILENCER</t>
  </si>
  <si>
    <t>8019799113954</t>
  </si>
  <si>
    <t>72179PD</t>
  </si>
  <si>
    <t>COLLETTORE RACING INOX HONDA CRF 300L '21 RIC.ORIGINALE + RIC.ARROW</t>
  </si>
  <si>
    <t>HONDA CRF 300L '21 RACING STAINLESS     STEEL COLLECTOR</t>
  </si>
  <si>
    <t>8019799113961</t>
  </si>
  <si>
    <t>72180PD</t>
  </si>
  <si>
    <t>COLLETTORI RACING DEKAT INOX KTM 1290 SUPER ADVENTURE S '21 RIC.ORIGINALE+RIC.ARROW</t>
  </si>
  <si>
    <t>KTM 1290 SUPER ADVENTURE RACING         NON-CATALYZED STAINLESS STEEL COLLECTOR</t>
  </si>
  <si>
    <t>8019799115934</t>
  </si>
  <si>
    <t>72181PD</t>
  </si>
  <si>
    <t>COLLETTORI RACING DEKAT TITANIO KTM 1290 SUPER ADVENTURE S '21 RIC.ORIGINALE+RIC.ARROW</t>
  </si>
  <si>
    <t>KTM 1290 SUPER ADVENTURE RACING         NON-CATALYZED TITANIUM COLLECTOR</t>
  </si>
  <si>
    <t>8019799115941</t>
  </si>
  <si>
    <t>72182PD</t>
  </si>
  <si>
    <t>HQ 701 SUPERMOTO '21 RACING STAINLESS   STEEL COLLECTOR WITH POWER BOMB</t>
  </si>
  <si>
    <t>8019799116177</t>
  </si>
  <si>
    <t>72183PD</t>
  </si>
  <si>
    <t>COLLETTORE RACING TITANIO HUSQUVARNA 701SUPERMOTO '21 RIC.ORIGINALE + RIC.ARROW</t>
  </si>
  <si>
    <t>HQ 701 SUPERMOTO '21 RACING TITANIUM    COLLECTOR WITH POWER BOMB</t>
  </si>
  <si>
    <t>8019799116184</t>
  </si>
  <si>
    <t>72184PD</t>
  </si>
  <si>
    <t>COLLETTORI RACING DEKAT INOX YAMAHA TÉNÉRÉ '21 PER MARMITTA ORIGINALE OD ARROW</t>
  </si>
  <si>
    <t>YAMAHA TÉNÉRÉ '21 RACING NON-CATALYZED  STAINLESS STEEL COLLECTOR</t>
  </si>
  <si>
    <t>8019799116474</t>
  </si>
  <si>
    <t>72185PD</t>
  </si>
  <si>
    <t>COLLETTORI RACING DEKAT TITANIO YAMAHA TÉNÉRÉ '21 PER MARMITTA ORIGINALE OD ARROW</t>
  </si>
  <si>
    <t>YAMAHA TÉNÉRÉ '21 RACING NON-CATALYZED  TITANIUM COLLECTOR</t>
  </si>
  <si>
    <t>8019799116481</t>
  </si>
  <si>
    <t>72186PD</t>
  </si>
  <si>
    <t>COLLETTORI RACING DEKAT INOX APRILIA TUAREG 660 '22 RIC.ORIGINALE + RIC. ARROW</t>
  </si>
  <si>
    <t>APRILIA TUAREG 660 '22 RACING           NON-CATALYZED ST.STEEL COLLECTOR</t>
  </si>
  <si>
    <t>8019799119338</t>
  </si>
  <si>
    <t>72187PD</t>
  </si>
  <si>
    <t>RACCORDO RACING INOX HARLEY DAVIDSON 1250 PAN AMERICA '20/22 RIC.ORIGINALE + RIC.ARROW</t>
  </si>
  <si>
    <t>H.D.1250 PAN AMERICA '20/22 RACING      ST.STEEL LINK PIPE</t>
  </si>
  <si>
    <t>8019799119871</t>
  </si>
  <si>
    <t>72188PD</t>
  </si>
  <si>
    <t>COLLETTORI RACING DEKAT INOX HARLEY DAVIDSON 1250 PAN AMERICA '20/22 RIC. ORIGINALE + RIC.ARROW</t>
  </si>
  <si>
    <t>H.D.1250 PAN AMERICA '20/22 RACING      ST. STEEL DE-CATALYZED COLLECTOR</t>
  </si>
  <si>
    <t>8019799119888</t>
  </si>
  <si>
    <t>72189PD</t>
  </si>
  <si>
    <t>COLLETTORI RACING DEKAT INOX HONDA XL750TRANSALP '23 RIC.ORIGINALE + RIC.ARROW</t>
  </si>
  <si>
    <t>HONDA XL750 TRANSALP '23 RACING         NON-CATALYZED STAINLESS STEEL COLLECTOR</t>
  </si>
  <si>
    <t>8019799124127</t>
  </si>
  <si>
    <t>72190PD</t>
  </si>
  <si>
    <t>COLLETTORI RACING DEKAT INOX SUZUKI V-STROM 800DE '23 RIC.ORIGINALE + RIC. ARROW</t>
  </si>
  <si>
    <t>SUZUKI V-STROM 800DE '23 RACING         STAINLESS STEEL COLLECTORS</t>
  </si>
  <si>
    <t>8019799124349</t>
  </si>
  <si>
    <t>72191PD</t>
  </si>
  <si>
    <t>COLLETTORI RACING DEKAT INOX BENELLI TRK502X '21/23 RIC.ORIGINALE + RIC.ARROW</t>
  </si>
  <si>
    <t>BENELLI TRK 502X '21/23 NON-CATALYZED   RACING STAINLESS STEEL COLLECTOR</t>
  </si>
  <si>
    <t>8019799124653</t>
  </si>
  <si>
    <t>72192PD</t>
  </si>
  <si>
    <t>COLLETTORI RACING DEKAT INOX TRIUMPH TIGER 900 '20/23 RIC.ORIGINALE + RIC. ARROW</t>
  </si>
  <si>
    <t>TRIUMPH TIGER 900 '20/23 RACING         COLLECTORS WITHOUT CATALYST FOR         ORIGINAL AND ARROW SILENCERS</t>
  </si>
  <si>
    <t>8019799124820</t>
  </si>
  <si>
    <t>72193PD</t>
  </si>
  <si>
    <t>RACCORDO INOX CENTRALE DEKAT KOVE 450 RALLY HIGH / LOW RIC. ORIGINALE + RIC. ARROW</t>
  </si>
  <si>
    <t>KOVE 450 RALLY HIGH / LOW E5 2024 NON CATALIZED CENTRAL LINK PIPE</t>
  </si>
  <si>
    <t>8030656100665</t>
  </si>
  <si>
    <t>72194PD</t>
  </si>
  <si>
    <t>KIT COLLETTORI INOX BMW R1300GS E5+ '24 RIC. ORIGINALE + RIC. ARROW</t>
  </si>
  <si>
    <t>BMW R1300GS E5+ '24 STAINLESS STEEL COLLECTORS</t>
  </si>
  <si>
    <t>8030656100726</t>
  </si>
  <si>
    <t>72195PD</t>
  </si>
  <si>
    <t>KIT COLLETTORI TITANIO BMW R1300GS E5+ '24 RIC. ORIGINALE + RIC. ARROW</t>
  </si>
  <si>
    <t>BMW R1300GS E5+ '24 TITANIUM COLLECTORS</t>
  </si>
  <si>
    <t>8030656100733</t>
  </si>
  <si>
    <t>72196PD</t>
  </si>
  <si>
    <t>KIT COLLETTORI RACING INOX HONDA CRF1100L RIC.ORIGINALE + RIC. ARROW</t>
  </si>
  <si>
    <t>HONDA CRF1100L AFRICA TWIN RACING STEEL COLLECTORS</t>
  </si>
  <si>
    <t>8030656100931</t>
  </si>
  <si>
    <t>72501DR</t>
  </si>
  <si>
    <t>MARMITTA OMOLOGATA DAKAR REPLICA NICHROM YAMAHA TÉNÉRÉ 700 '19/23 RIC.ORIGINALE + RIC.ARROW                               </t>
  </si>
  <si>
    <t>YAMAHA TÉNÉRÉ 700 '19/23 HOMOLOGATED NICHROM DAKAR REPLICA SILENCER      </t>
  </si>
  <si>
    <t>8019799125247</t>
  </si>
  <si>
    <t>72501SK</t>
  </si>
  <si>
    <t>MARMITTA OMOLOGATA SONORA TITANIO KTM 1290 SUPER ADVENTURE S'21 CON FOND.CARBYRIC.ORIGINALE + RIC.ARROW</t>
  </si>
  <si>
    <t>KTM 1290 SUPER ADVENTURE HOMOLOGATED    TITANIUM SONORA SILENCER WITH CARBON    ENDCAP</t>
  </si>
  <si>
    <t>8019799116368</t>
  </si>
  <si>
    <t>72501SKN</t>
  </si>
  <si>
    <t>MARMITTA OMOLOGATA SONORA TITANIO DARK KTM 1290 SUPER ADVENTURE S '21 CON FOND.CARBY RIC.ORIGINALE + RIC.ARROW</t>
  </si>
  <si>
    <t>KTM 1290 SUPER ADVENTURE HOMOLOGATED    DARK TITANIUM SONORA SILENCER WITH      CARBON ENDCAP</t>
  </si>
  <si>
    <t>8019799116375</t>
  </si>
  <si>
    <t>72501VL</t>
  </si>
  <si>
    <t>MARMITTA OMOLOGATA VELOCE TITANIO DUCATIMULTISTRADA V4 1100 '21/22 CON FOND. CARBY RIC.ORIGINALE</t>
  </si>
  <si>
    <t>DUCATI MULTISTRADA V4 1100'21/22 VELOCE TITANIUM EXHAUST WITH CARBY END CAP</t>
  </si>
  <si>
    <t>8019799122345</t>
  </si>
  <si>
    <t>72501VLN</t>
  </si>
  <si>
    <t>MARMITTA OMOLOGATA VELOCE TITANIO DARK DUCATI MULTISTRADA V4 1100 '21/22 CON FOND.CARBY RIC.ORIGINALE</t>
  </si>
  <si>
    <t>DUCATI MULTISTRADA V4 1100'21/22 VELOCE DARK TITANIUM EXHAUST WITH CARBY END CAP</t>
  </si>
  <si>
    <t>8019799122352</t>
  </si>
  <si>
    <t>72502DR</t>
  </si>
  <si>
    <t>MARMITTA OMOLOGATA DAKAR REPLICA NICHROM HONDA XL750 TRANSALP '23 RIC.ORIGINALE + RIC.ARROW                               </t>
  </si>
  <si>
    <t>HONDA XL750 TRANSALP '23 HOMOLOGATED NICHROM DAKAR REPLICA EXHAUST FOR STOCK AND ARROW COLLECTORS</t>
  </si>
  <si>
    <t>8019799125254</t>
  </si>
  <si>
    <t>72502SK</t>
  </si>
  <si>
    <t>MARMITTA OMOLOGATA SONORA TITANIO SUZUKIV-STROM 1050 '21 CON FOND.CARBY RIC. ORIGINALE</t>
  </si>
  <si>
    <t>SUZUKI V-STROM 1050 '21 HOMOLOGATED TITANIUM SONORA SILENCER WITH CARBON ENDCAP</t>
  </si>
  <si>
    <t>8019799116795</t>
  </si>
  <si>
    <t>72502SKN</t>
  </si>
  <si>
    <t>MARMITTA OMOLOGATA SONORA TITANIO DARK SUZUKI V-STROM 1050 '21 CON FOND.CARBY RIC.ORIGINALE</t>
  </si>
  <si>
    <t>SUZUKI V-STROM 1050 '21 HOMOLOGATED     TITANIUM DARK SONORA SILENCER WITH CARB.ENDCAP</t>
  </si>
  <si>
    <t>8019799116801</t>
  </si>
  <si>
    <t>72502VAN</t>
  </si>
  <si>
    <t>MARMITTA OMOLOGATA VELOCE ALLUMINIO DARKTRIUMPH TIGER 1200 '22 CON FOND.CARBY RIC.ORIGINALE</t>
  </si>
  <si>
    <t>TRIUMPH TIGER 1200 '22 HOMOLOGATED      VELOCE ALUMINIUM DARK SILENCER WITH     CARBON END CAP FOR ORIGINAL COLLECTORS</t>
  </si>
  <si>
    <t>8019799122369</t>
  </si>
  <si>
    <t>72503DR</t>
  </si>
  <si>
    <t>MARMITTA OMOLOGATA DAKAR REPLICA NICHROMAPRILIA TUAREG 660 '22/23 RIC.ORIGINALE+RIC.ARROW</t>
  </si>
  <si>
    <t>APRILIA TUAREG 660 '22/23 HOMOLOGATED   NICHROM DAKAR REPLICA SILENCER</t>
  </si>
  <si>
    <t>8019799125261</t>
  </si>
  <si>
    <t>72503SK</t>
  </si>
  <si>
    <t>MARMITTA OMOLOGATA SONORA TITANIO HONDA AFRICA TWIN 1000 '16/19 CON FOND.CARBY RIC.ORIGINALE + RIC.ARROW</t>
  </si>
  <si>
    <t>HONDA AFRICA TWIN 1000 16/19 HOMOLOGATEDTITANIUM SONORA SILENCER WITH CARBON    ENDCAP</t>
  </si>
  <si>
    <t>8019799116849</t>
  </si>
  <si>
    <t>72503SKN</t>
  </si>
  <si>
    <t>MARMITTA OMOLOGATA SONORA TITANIO DARK HONDA AFRICA TWIN 1000 '16/19 CON FOND. CARBY RIC.ORIGINALE + RIC.ARROW</t>
  </si>
  <si>
    <t>HONDA AFRICA TWIN 1000 16/19 HOMOLOGATEDTITANIUM DARK SONORA SILENCER WITH      CARBON ENDCAP</t>
  </si>
  <si>
    <t>8019799116856</t>
  </si>
  <si>
    <t>72503VAN</t>
  </si>
  <si>
    <t>TRIUMPH TIGER 1200 '22 HOMOLOGATED      ALUMINUM DARK VELOCE SILENCER</t>
  </si>
  <si>
    <t>8019799123441</t>
  </si>
  <si>
    <t>72504DR</t>
  </si>
  <si>
    <t>MARMITTA OMOLOGATA DAKAR REPLICA NICHROM DUCATI DESERTX 950 '22/23 RIC.ORIGINALE+ RIC.ARROW                               </t>
  </si>
  <si>
    <t>DUCATI DESERTX 950 '22/23 HOMOLOGATED NICHROM DAKAR REPLICA SILENCER FOR STOCK AND ARROW COLLECTORS      </t>
  </si>
  <si>
    <t>8019799125278</t>
  </si>
  <si>
    <t>72504SK</t>
  </si>
  <si>
    <t>MARMITTA OMOLOGATA SONORA TITANIO HONDA AFRICA TWIN 1100 '20/21 CON FOND.CARBY RIC.ORIGINALE + RIC.ARROW</t>
  </si>
  <si>
    <t>HONDA AFRICA TWIN 1100 20/21 HOMOLOGATEDTITANIUM SONORA SILENCER WITH CARBON    ENDCAP</t>
  </si>
  <si>
    <t>8019799116863</t>
  </si>
  <si>
    <t>72504SKN</t>
  </si>
  <si>
    <t>MARMITTA OMOLOGATA SONORA TITANIO DARK HONDA AFRICA TWIN 1100 '20/21 CON FOND. CARBY RIC.ORIGINALE + RIC.ARROW</t>
  </si>
  <si>
    <t>HONDA AFRICA TWIN 1100 20/21 HOMOLOGATEDTITANIUM DARK SONORA SILENCER WITH      CARBON ENDCAP</t>
  </si>
  <si>
    <t>8019799116870</t>
  </si>
  <si>
    <t>72504VAN</t>
  </si>
  <si>
    <t>MARMITTA OMOLOGATA VELOCE ALLUMINIO DARKTRIUMPH TIGER 900 '20/23 CON FOND.CARBY RIC.ORIGINALE</t>
  </si>
  <si>
    <t>TRIUMPH TIGER 900 '20/23 HOMOLOGATED    ALUMINUM DARK VELOCE SILENCER</t>
  </si>
  <si>
    <t>8019799124585</t>
  </si>
  <si>
    <t>72505SK</t>
  </si>
  <si>
    <t>MARMITTA OMOLOGATA SONORA TITANIO BMW R1250GS '19/21 CON FOND.CARBY RIC. ORIGINALE + RIC.ARROW</t>
  </si>
  <si>
    <t>BMW R1250GS '19/'22 SONORA HOMOL. TITANIUM EXHAUST WITH CARBON ENDCAP FOR ARROW OR ORIGINAL COLLECTORS</t>
  </si>
  <si>
    <t>8019799116887</t>
  </si>
  <si>
    <t>72505SKN</t>
  </si>
  <si>
    <t>MARMITTA OMOLOGATA SONORA TITANIO DARK BMW R1250GS '19/21 CON FOND.CARBY RIC. ORIGINALE + RIC.ARROW</t>
  </si>
  <si>
    <t>BMW R1250GS '19/'22 SONORA HOMOL. DARK TITANIUM EXHAUST WITH CARBON ENDCAP FOR ARROW OR ORIGINAL COLLECTORS</t>
  </si>
  <si>
    <t>8019799116894</t>
  </si>
  <si>
    <t>72505VAN</t>
  </si>
  <si>
    <t>TRIUMPH TIGER 900 '20/23 HOMOLOGATED    ALUMINIUM VELOCE SILENCER WITH CARBON   END CAP FOR ORIGINAL COLLECTORS</t>
  </si>
  <si>
    <t>8019799124714</t>
  </si>
  <si>
    <t>72506SK</t>
  </si>
  <si>
    <t>MARMITTA OMOLOGATA SONORA TITANIO APRILIA TUAREG 660 '22 CON FOND.CARBY RIC.ORIGINALE + RIC.ARROW</t>
  </si>
  <si>
    <t>APRILIA TUAREG 660 '22 HOMOLOGATED      TITANIUM SONORA WITH WELDED LINK PIPE   AND CARBON ENDCAP</t>
  </si>
  <si>
    <t>8019799119291</t>
  </si>
  <si>
    <t>72506SKN</t>
  </si>
  <si>
    <t>MARMITTA OMOLOGATA SONORA TITANIO DARK APRILIA TUAREG 660 '22 CON FOND.CARBY RIC.ORIGINALE + RIC.ARROW</t>
  </si>
  <si>
    <t>APRILIA TUAREG 660 '22 HOMOLOGATED      TITANIUM DARK SONORA WITH WELDED LINK   PIPE AND CARBON ENDCAP</t>
  </si>
  <si>
    <t>8019799119307</t>
  </si>
  <si>
    <t>72507SK</t>
  </si>
  <si>
    <t>MARMITTA OMOLOGATA SONORA TITANIO HARLEYDAVIDSON 1250 PAN AMERICA '20/22 CON FOND.CARBY RIC.ORIGINALE + RIC.ARROW</t>
  </si>
  <si>
    <t>H.D.1250 PAN AMERICA '20/22 HOMOLOGATED TITANIUM SONORA SILENCER</t>
  </si>
  <si>
    <t>8019799119857</t>
  </si>
  <si>
    <t>72507SKN</t>
  </si>
  <si>
    <t>MARMITTA OMOLOGATA SONORA TITANIO DARK HARLEY DAVIDSON 1250 PAN AMERICA '20/22 CON FOND.CARBY RIC.ORIGINALE + RIC.ARROW</t>
  </si>
  <si>
    <t>H.D.1250 PAN AMERICA '20/22 HOMOLOGATED TITANIUM DARK SONORA SILENCER</t>
  </si>
  <si>
    <t>8019799119864</t>
  </si>
  <si>
    <t>72508SK</t>
  </si>
  <si>
    <t>MARMITTA OMOLOGATA SONORA TITANIO HUSQVARNA NORDEN 901 '22 CON FOND.CARBY RIC.ORIGINALE + RIC.ARROW</t>
  </si>
  <si>
    <t>HUSQVARNA NORDEN 901 '22 HOMOLOGATED    TITANIUM SONORA SILENCER WITH WELDED    LINK PIPE</t>
  </si>
  <si>
    <t>8019799120853</t>
  </si>
  <si>
    <t>72508SKN</t>
  </si>
  <si>
    <t>MARMITTA OMOLOGATA SONORA TITANIO DARK HUSQVARNA NORDEN 901 '22 CON FOND.CARBY RIC.ORIGINALE + RIC.ARROW</t>
  </si>
  <si>
    <t>HUSQVARNA NORDEN 901 '22 HOMOLOGATED TITANIUM DARK SONORA SILENCER WITH WELDED LINK PIPE</t>
  </si>
  <si>
    <t>8019799120860</t>
  </si>
  <si>
    <t>72509SK</t>
  </si>
  <si>
    <t>MARMITTA OMOLOGATA SONORA TITANIO HONDA NT 1100 '22 RACCORDO SALDATO CON FOND. CARBY RIC.ORIGINALE</t>
  </si>
  <si>
    <t>HONDA NT 1100'22 HOMOLOGATED TITANIUM SONORA SILENCER WITH CARBON ENDCAP AND WELDED LINK PIPE</t>
  </si>
  <si>
    <t>8019799121034</t>
  </si>
  <si>
    <t>72509SKN</t>
  </si>
  <si>
    <t>MARMITTA OMOLOGATA SONORA TITANIO DARK HONDA NT 1100 '22 RACCORDO SALDATO CON FOND.CARBY RIC.ORIGINALE</t>
  </si>
  <si>
    <t>HONDA NT 1100'22 HOMOL. DARK TITANIUM SONORA SILENCER WITH CARBON ENDCAP AND WELDED LINK PIPE</t>
  </si>
  <si>
    <t>8019799121041</t>
  </si>
  <si>
    <t>72510SK</t>
  </si>
  <si>
    <t>MARMITTA OMOLOGATA SONORA TITANIO RACCORDO SALDATO BMW F 850GS '21/22 CON FOND. CARBY RIC.ORIGINALE + RIC.ARROW</t>
  </si>
  <si>
    <t>BMW F 850GS '21/22 SONORA TITANIUM EXHAUST WITH WELDED LINKPIPE AND CARBY END CAP</t>
  </si>
  <si>
    <t>8019799122475</t>
  </si>
  <si>
    <t>72510SKN</t>
  </si>
  <si>
    <t>MARMITTA OMOLOGATA SONORA TITANIO DARK RACCORDO SALDATO BMW F 850GS '21/22 CON FOND. CARBY RIC.ORIGINALE + RIC.ARROW</t>
  </si>
  <si>
    <t>BMW F 850GS '21/22 SONORA DARK TITANIUM EXHAUST WITH WELDED LINKPIPE AND CARBY END CAP</t>
  </si>
  <si>
    <t>8019799122482</t>
  </si>
  <si>
    <t>72511SK</t>
  </si>
  <si>
    <t>MARMITTA OMOLOGATA SONORA TITANIO SUZUKIV-STROM 800DE '23 CON FOND.CARBY RIC.ORIGINALE + RIC.ARROW</t>
  </si>
  <si>
    <t>SUZUKI V-STROM 800DE '23 HOMOLOGATED    TITANIUM SONORA SILENCER</t>
  </si>
  <si>
    <t>8019799124295</t>
  </si>
  <si>
    <t>72511SKN</t>
  </si>
  <si>
    <t>MARMITTA OMOLOGATA SONORA TITANIO DARK SUZUKI V-STROM 800DE '23 CON FOND.CARBY RIC.ORIGINALE + RIC.ARROW</t>
  </si>
  <si>
    <t>SUZUKI V-STROM 800DE '23 HOMOLOGATED    TITANIUM DARK SONORA EXHAUST</t>
  </si>
  <si>
    <t>8019799124301</t>
  </si>
  <si>
    <t>72512SK</t>
  </si>
  <si>
    <t>MARMITTA OMOLOGATA SONORA TITANIO HONDA CRF1100L AFRICA TWIN E5+ '24 CON FOND.CARBY RIC.ORIGINALE + RIC.ARROW</t>
  </si>
  <si>
    <t>HONDA CRF1100L AFRICA TWIN E5+ '24 HOMOLOGATED TITANIUM SONORA SILENCER WITH CARBON ENDCAP</t>
  </si>
  <si>
    <t>8030656100894</t>
  </si>
  <si>
    <t>72512SKN</t>
  </si>
  <si>
    <t>MARMITTA OMOLOGATA SONORA TITANIO "DARK" HONDA CRF1100L AFRICA TWIN E5+ '24 CON FOND.CARBY RIC.ORIGINALE + RIC.ARROW</t>
  </si>
  <si>
    <t>HONDA CRF1100L AFRICA TWIN E5+ '24 HOMOLOGATED TITANIUM DARK SONORA SILENCER WITH CARBON ENDCAP</t>
  </si>
  <si>
    <t>8030656100900</t>
  </si>
  <si>
    <t>72528AK</t>
  </si>
  <si>
    <t>MARMITTA THUNDER ALLUMINIO HONDA CRF 250RALLY '17 CON FONDELLO CARBY PER RACCORDI ARROW 72133PD/KZ OMOLOGATA</t>
  </si>
  <si>
    <t>HONDA CRF 250 '17 HOMOLOGATED ALUMINIUM THUNDER SILENCER WITH CARBON END CAP    FOR ARROW LINK PIPES</t>
  </si>
  <si>
    <t>8019799089525</t>
  </si>
  <si>
    <t>72528AKN</t>
  </si>
  <si>
    <t>MARMITTA THUNDER ALLUMINIO DARK HONDA CRF 250 RALLY '17 CON FONDELLO CARBY PERRACCORDI ARROW 72133PD/KZ OMOLOGATA</t>
  </si>
  <si>
    <t>HONDA CRF 250 '17 HOMOLOGATED ALUMINIUM DARK THUNDER SILENCER WITH CARBON       END CAP FOR ARROW LINK PIPES</t>
  </si>
  <si>
    <t>8019799089532</t>
  </si>
  <si>
    <t>72528AO</t>
  </si>
  <si>
    <t>MARMITTA THUNDER ALLUMINIO HONDA CRF 250RALLY '17 PER RACCORDI ARROW 72133PD/KZ OMOLOGATA</t>
  </si>
  <si>
    <t>HONDA CRF 250 '17 HOMOLOGATED ALUMINIUM THUNDER SILENCER FOR ARROW LINK PIPES</t>
  </si>
  <si>
    <t>8019799089563</t>
  </si>
  <si>
    <t>72528AON</t>
  </si>
  <si>
    <t>MARMITTA THUNDER ALLUMINIO DARK HONDA CRF 250 RALLY '17 PER RACCORDI ARROW 72133PD/KZ OMOLOGATA</t>
  </si>
  <si>
    <t>HONDA CRF 250 '17 HOMOLOGATED ALUMINIUM DARK THUNDER SILENCER FOR ARROW LINK    PIPES</t>
  </si>
  <si>
    <t>8019799089570</t>
  </si>
  <si>
    <t>72528PK</t>
  </si>
  <si>
    <t>MARMITTA THUNDER TITANIO HONDA CRF 250 RALLY '17 CON FONDELLO CARBY PER RACCORDI ARROW 72133PD/KZ OMOLOGATA</t>
  </si>
  <si>
    <t>HONDA CRF 250 '17 HOMOLOGATED TITANIUM  THUNDER SILENCER WITH CARBON END CAP    FOR ARROW LINK PIPES</t>
  </si>
  <si>
    <t>8019799089549</t>
  </si>
  <si>
    <t>72528PO</t>
  </si>
  <si>
    <t>MARMITTA THUNDER TITANIO HONDA CRF 250 RALLY '17 PER RACCORDI ARROW 72133PD/KZ OMOLOGATA</t>
  </si>
  <si>
    <t>HONDA CRF 250 '17 HOMOLOGATED TITANIUM  THUNDER SILENCER FOR ARROW LINK PIPES</t>
  </si>
  <si>
    <t>8019799089556</t>
  </si>
  <si>
    <t>72528XKI</t>
  </si>
  <si>
    <t>MARMITTA X-KONE NICHROM HONDA CRF 250 RALLY '17 CON FONDELLO CARBY PER RACCORDI ARROW 72135PD/KZ OMOLOGATA</t>
  </si>
  <si>
    <t>HONDA CRF 250 '17 HOMOLOGATED X-KONE    NICHROM SILENCER FOR ARROW LINK PIPES</t>
  </si>
  <si>
    <t>8019799089648</t>
  </si>
  <si>
    <t>72529AON</t>
  </si>
  <si>
    <t>MARMITTA THUNDER ALLUMINIO DARK KSR MOTOTW 125SM '17 PER COLLETTORE ORIGINALE ODARROW OMOLOGATA</t>
  </si>
  <si>
    <t>KSR MOTO TW 125 SM '17 HOMOLOGATED      ALUMINIUM THUNDER SILENCER WITH CARBON  END CAP FOR ORIGINAL AND ARROW COLLECTOR</t>
  </si>
  <si>
    <t>8019799090576</t>
  </si>
  <si>
    <t>72530AK</t>
  </si>
  <si>
    <t>MARMITTA OMOLOGATA RACE TECH ALLUMINIO RACCORDO SALDATO HONDA CRF 450L '19 CON FOND.CARBY RICAMBIO ORIGINALE</t>
  </si>
  <si>
    <t>HONDA CRF 450L '19 HOMOLOGATED RACE TECHALUMINIUM SILENCER WITH CARBON END CAP  AND WELDED LINK PIPE</t>
  </si>
  <si>
    <t>8019799104990</t>
  </si>
  <si>
    <t>72530AKZ</t>
  </si>
  <si>
    <t>MARMITTA CATALITICA OMOLOGATA RACE TECH ALLUMINIO RACCORDO SALDATO HONDA CRF 450L '19 CON FOND.CARBY RIC.ORIGINALE</t>
  </si>
  <si>
    <t>HONDA CRF 450L '19 HOMOLOGATED RACE TECHALUMINIUM SILENCER WITH CATALYST WITH   CARBON END CAP AND WITH WELDED LINK PIPE</t>
  </si>
  <si>
    <t>8019799105003</t>
  </si>
  <si>
    <t>72530PK</t>
  </si>
  <si>
    <t>MARMITTA OMOLOGATA RACE TECH TITANIO RACCORDO SALDATO HONDA CRF 450L '19 CON FOND.CARBY RICAMBIO ORIGINALE</t>
  </si>
  <si>
    <t>HONDA CRF 450L '19 HOMOLOGATED RACE TECHTITANIUM SILENCER WITH CARBON END CAP   AND WITH WELDED LINK PIPE</t>
  </si>
  <si>
    <t>8019799104983</t>
  </si>
  <si>
    <t>72530PKZ</t>
  </si>
  <si>
    <t>MARMITTA CATALITICA OMOLOGATA RACE TECH TITANIO RACCORDO SALDATO HONDA CRF 450L '19 CON FOND.CARBY RIC.ORIGINALE</t>
  </si>
  <si>
    <t>HONDA CRF 450L '19 HOMOLOGATED RACE TECHTITANIUM SILENCER WITH CATALYST WITH    CARBON END CAP AND WITH WELDED LINK PIPE</t>
  </si>
  <si>
    <t>8019799105010</t>
  </si>
  <si>
    <t>72602PD</t>
  </si>
  <si>
    <t>MARMITTA E.4T.HONDA NX 650'87-93 DOMINATOR ACC.INOX PARIS DAKAR OMOLOGATA</t>
  </si>
  <si>
    <t>HONDA NX DOMINATOR'87-93 STAINLESS STEELHOMOLOGATED EXHAUST FOR ORIGINAL        COLLECTOR</t>
  </si>
  <si>
    <t>8019799046580</t>
  </si>
  <si>
    <t>72603AO</t>
  </si>
  <si>
    <t>MARMITTE THUNDER ALLUMINIO YAMAHA XT 660X / XT 660 R DX+SX RIC.ORIGINALE OMOLOGATA EEC</t>
  </si>
  <si>
    <t>YAMAHA XT 660 X/ XT 660R '04-10 L &amp; R   ALUMINIUM HOMOLOGATED EXHAUSTS FOR STOCKCOLLECTORS</t>
  </si>
  <si>
    <t>8019799028715</t>
  </si>
  <si>
    <t>72603AON</t>
  </si>
  <si>
    <t>MARMITTE OMOLOGATE THUNDER ALLUMINIO DARK YAMAHA XT 660X/R '04/16 DX+SX RIC. ORIGINALE</t>
  </si>
  <si>
    <t>YAMAHA XT 660 X/ XT 660R '04-10 L &amp; R   ALUMINIUM DARK HOMOLOGATED EXHAUSTS FOR STOCK COLLECTORS</t>
  </si>
  <si>
    <t>8019799110809</t>
  </si>
  <si>
    <t>72604PD</t>
  </si>
  <si>
    <t>MARMITTA E.4T HONDA XRV 750/90-92 AFRICATWIN PARIS DAKAR ACC.INOX OMOLOGATA</t>
  </si>
  <si>
    <t>HONDA XRV 750 AFRICA TWIN '90/92        HOMOLOGATED STAINLESS STEEL PARIS DAKAR COLLECTOR FOR ORIGINAL EXHAUST</t>
  </si>
  <si>
    <t>8019799061828</t>
  </si>
  <si>
    <t>72605PD</t>
  </si>
  <si>
    <t>MARMITTA E.4T.HONDA XRV 750'93-95 AFRICATWIN ACC.INOX PARIS DAKAR OMOLOGATA</t>
  </si>
  <si>
    <t>HONDA XRV 750 '93-94/'96-04 STAINLESS   STEEL HOMOLGATED EXHAUST FOR ORIGINAL   AND ARROW COLLECTOR</t>
  </si>
  <si>
    <t>8019799046603</t>
  </si>
  <si>
    <t>72606AO</t>
  </si>
  <si>
    <t>MARMITTA ALLUMINIO RACE-TECH HONDA XL 650 V TRANSALP'01-07 OMOLOGATA EEC</t>
  </si>
  <si>
    <t>HONDA XL 650 V TRANSALP '05 ALUMINIUM   HOMOLOGATED EXHAUST</t>
  </si>
  <si>
    <t>8019799031630</t>
  </si>
  <si>
    <t>72606AON</t>
  </si>
  <si>
    <t>MARMITTA ALLUMINIO RACE-TECH HONDA XL 650 V TRANSALP'00-07 OMOLOGATA</t>
  </si>
  <si>
    <t>HONDA XL 650 V TRANSALP '05 ALUMINIUM   BLACK HOMOLOGATED EXHAUST</t>
  </si>
  <si>
    <t>8019799044654</t>
  </si>
  <si>
    <t>72606PO</t>
  </si>
  <si>
    <t>MARMITTA TITANIO RACE-TECH HONDA XL 650 V TRANSALP'01-07 OMOLOGATA</t>
  </si>
  <si>
    <t>HONDA XL 650 V TRANSALP '01-'06 TITANIUMHOMOLOGATED EXHAUST</t>
  </si>
  <si>
    <t>8019799031623</t>
  </si>
  <si>
    <t>72607AO</t>
  </si>
  <si>
    <t>MARMITTE ALLUMINIO THUNDER HONDA FMX 650'05-06 DX+SX RIC.ORIGINALE + RIC.ARROW OMOLOGATE EEC</t>
  </si>
  <si>
    <t>HONDA FMX 650 '05-'06  L &amp; R ALUMINIUM  HOMOLOGATED  EXHAUSTS</t>
  </si>
  <si>
    <t>8019799031593</t>
  </si>
  <si>
    <t>72608PD</t>
  </si>
  <si>
    <t>MARMITTA E.4T YAMAHA XT 600/TT 600 TENERE'600/86-92 PARIS DAKAR ACC.INOX OMOLOGATA</t>
  </si>
  <si>
    <t>YAMAHA TT 600 - XT 600 TENERE '86/93    HOMOLOGATED STAINLESS STEEL PARIS DAKAR EXHAUST FOR ORIGINAL COLLECTOR</t>
  </si>
  <si>
    <t>8019799061798</t>
  </si>
  <si>
    <t>72610PD</t>
  </si>
  <si>
    <t>MARMITTA E.4T.YAMAHA XTZ 750 SUPERTENERE'89-94 ACC.INOX PARIS DAKAR OMOLOGATA</t>
  </si>
  <si>
    <t>YAMAHA XTZ 750 SUPERTENERE' '89-94      STAINLESS STEEL HOMOLOGATED EXHAUST FOR ORIGINAL AND ARROW COLLECTOR</t>
  </si>
  <si>
    <t>8019799046573</t>
  </si>
  <si>
    <t>72612AK</t>
  </si>
  <si>
    <t>MARMITTA ALLUMINIO RACE-TECH BMW F 650 GS'08-12 / BMW F 800 GS'09-13 CON FOND. CARBY OMOLOGATA</t>
  </si>
  <si>
    <t>BMW F 650 GS/F 800 GS'08-10 ALUMINIUM   HOMOLOGATED SILENCER WITH CARBON END-CAPFOR STOCK AND ARROW COLLECTORS</t>
  </si>
  <si>
    <t>8019799043282</t>
  </si>
  <si>
    <t>72612AKN</t>
  </si>
  <si>
    <t>MARMITTA ALLUMINIO RACE-TECH BMW F 650 GS'08-12 /BMW F 800 GS'09-13 CON FOND. CARBY OMOLOGATA</t>
  </si>
  <si>
    <t>BMW F 650 GS '08/09 / F 800 GS '09      HOMOLOGATED ALUMINIUM DARK RACE-TECH    SILENCER WITH CARBON END CAP</t>
  </si>
  <si>
    <t>8019799054127</t>
  </si>
  <si>
    <t>72612PK</t>
  </si>
  <si>
    <t>MARMITTA TITANIO RACE-TECH BMW F 650 GS'08-12 / BMW F 800 GS'09-13 CON FOND. CARBY OMOLOGATA</t>
  </si>
  <si>
    <t>BMW F 650 GS/F 800 GS'08-10 TITANIUM    HOMOLOGATED SILENCER WITH CARBON END-CAPFOR STOCK AND ARROW COLLECTORS</t>
  </si>
  <si>
    <t>8019799043275</t>
  </si>
  <si>
    <t>72613AK</t>
  </si>
  <si>
    <t>MARMITTE ALLUMINIO RACE-TECH DX+SX KTM 950 SUPERMOTO'06-09 / 990 SM'08-10 / 990SMR'08-10 CON FOND.CARBY DX+SX OMOLOGATE</t>
  </si>
  <si>
    <t>KTM 950 SM '06/09 ALUMINIUM HOMOLOGATED L&amp;R SILENCERS WITH CARBON END-CAP</t>
  </si>
  <si>
    <t>8019799044098</t>
  </si>
  <si>
    <t>72613PK</t>
  </si>
  <si>
    <t>MARMITTE TITANIO RACE-TECH DX+SX KTM 950SUPERMOTO'06-09 / 990 SM'08-10 / 990 SMR'08-10 CON FOND.CARBY OMOLOGATE</t>
  </si>
  <si>
    <t>KTM 950 SM '06/09 TITANIUM HOMOLOGATED  L&amp;R SILENCERS WITH CARBON END-CAP</t>
  </si>
  <si>
    <t>8019799044081</t>
  </si>
  <si>
    <t>72614AK</t>
  </si>
  <si>
    <t>MARMITTA ALLUMINIO MAXI RACE-TECH YAMAHAXT 1200 Z'10-11 CON FOND.CARBY OMOLOGATA</t>
  </si>
  <si>
    <t>YAMAHA XT 1200 Z '10-11 HOMOLOGATED     ALUMINIUM MAXI RACE-TECH SILENCER WITH  CARBON END-CAP FOR ORIGINAL COLLECTORS</t>
  </si>
  <si>
    <t>8019799047297</t>
  </si>
  <si>
    <t>72614AKN</t>
  </si>
  <si>
    <t>MARMITTA OMOLOGATA MAXI RACE-TECH ALLUMINIO DARK CON FOND.CARBY YAMAHA XT 1200Z '10/16</t>
  </si>
  <si>
    <t>YAMAHA XT 1200Z '10/16 HOMOLOGATED      MAXI RACE-TECH ALUMINIUM DARK SILENCER  WITH CARBON END CAP</t>
  </si>
  <si>
    <t>8019799092433</t>
  </si>
  <si>
    <t>72614PK</t>
  </si>
  <si>
    <t>MARMITTA TITANIO MAXI RACE-TECH YAMAHA XT 1200 Z'10-11 CON FOND.CARBY OMOLOGATA</t>
  </si>
  <si>
    <t>YAMAHA XT 1200 Z '10-11 HOMOLOGATED     TITANIUM MAXI RACE-TECH SILENCER WITH   CARBON END-CAP FOR ORIGINAL COLLECTORS</t>
  </si>
  <si>
    <t>8019799047280</t>
  </si>
  <si>
    <t>72615AK</t>
  </si>
  <si>
    <t>MARMITTA ALLUMINIO RACE-TECH BMW G 650 GS'11-13 / G 650 GS SERTAO'12-13 CON FOND.CARBY OMOLOGATA</t>
  </si>
  <si>
    <t>BMW G 650 GS '11/13 HOMOLOGATED         ALUMINIUM RACE-TECH SILENCER WITH CARBONEND CAP FOR ARROW MID-PIPE</t>
  </si>
  <si>
    <t>8019799052062</t>
  </si>
  <si>
    <t>72615AKN</t>
  </si>
  <si>
    <t>MARMITTA ALLUMINIO RACE-TECH BMW G 650 GS'11 /G 650 GS SERTAO'12 CON FOND.CARBYOMOLOGATA</t>
  </si>
  <si>
    <t>BMW G 650 GS '11/13 HOMOLOGATED         ALUMINIUM DARK RACE-TECH SILENCER WITH  CARBON END CAP FOR ARROW MID PIPE</t>
  </si>
  <si>
    <t>8019799052079</t>
  </si>
  <si>
    <t>72618AK</t>
  </si>
  <si>
    <t>MARMITTA ALLUMINIO RACE-TECH KTM 690 ENDURO R'09/14 C/FONDELLO CARBY OMOLOGATA</t>
  </si>
  <si>
    <t>KTM 690 R '09/14 HOMOLOGATED ALUMINIUM  RACE-TECH SILENCER WITH CARBON END CAP  FOR ARROW LINK PIPE</t>
  </si>
  <si>
    <t>8019799069398</t>
  </si>
  <si>
    <t>72618AKN</t>
  </si>
  <si>
    <t>MARMITTA ALLUMINIO DARK RACE-TECH KTM 690 ENDURO R '09/16 C/FONDELLO CARBY OMOLOGATA</t>
  </si>
  <si>
    <t>KTM 690 ENDURO '09/16 HOMOLOGATED       ALUMINIUM DARK RACE TECH SILENCER WITH  CARBON END CAP FOR ARROW LINK PIPES</t>
  </si>
  <si>
    <t>8019799095168</t>
  </si>
  <si>
    <t>72618AO</t>
  </si>
  <si>
    <t>MARMITTA ALLUMINIO RACE-TECH KTM 690 ENDURO R'09/14 OMOLOGATA</t>
  </si>
  <si>
    <t>KTM 690 R '09/14 HOMOLOGATED TITANIUM   RACE-TECH SILENCER FOR ARROW LINK PIPE</t>
  </si>
  <si>
    <t>8019799069428</t>
  </si>
  <si>
    <t>72618PK</t>
  </si>
  <si>
    <t>MARMITTA TITANIO RACE-TECH KTM 690 ENDURO R'09/14 C/FONDELLO CARBY OMOLOGATA</t>
  </si>
  <si>
    <t>KTM 690 R '09/14HOMOLGATED TITANIUM     RACE-TECH SILENCER WITH CARBON END CAP  FOR ARROW LINK PIPE</t>
  </si>
  <si>
    <t>8019799069381</t>
  </si>
  <si>
    <t>72618PO</t>
  </si>
  <si>
    <t>MARMITTA TITANIO RACE-TECH KTM 690 ENDURO R'09/14 OMOLOGATA</t>
  </si>
  <si>
    <t>8019799069602</t>
  </si>
  <si>
    <t>72621AK</t>
  </si>
  <si>
    <t>MARMITTA MAXI RACE-TECH ALLUMINIO HONDA CRF 1000 L AFRICA TWIN'16 CON FOND.CARBYOMOLOGATA</t>
  </si>
  <si>
    <t>HONDA CRF 1000 L AFRICA TWIN '16        HOMOLOGATED ALUMINIUM MAXI-RACE TECH    SILENCER WITH CARBON END CAP</t>
  </si>
  <si>
    <t>8019799079441</t>
  </si>
  <si>
    <t>72621AKN</t>
  </si>
  <si>
    <t>MARMITTA MAXI RACE TECH ALLUMINIO DARK HONDA CRF 1000 L AFRICA TWIN'16 C/FOND. CARBY OMOLOGATA</t>
  </si>
  <si>
    <t>HONDA CRF 1000 L AFRICA TWIN '16        HOMOLOGATED ALUMINIUM DARK MAXI         RACE-TECH SILENCER WITH CARBON END CAP</t>
  </si>
  <si>
    <t>8019799079458</t>
  </si>
  <si>
    <t>72621AO</t>
  </si>
  <si>
    <t>MARMITTA MAXI RACE-TECH ALLUMINIO HONDA CRF 1000L AFRICA TWIN '16 OMOLOGATA</t>
  </si>
  <si>
    <t>HONDA CRF 1000L AFRICA TWIN '16 HOMOL.  MAXI RACE-TECH ALUMINIUM SILENCER       FOR ORIGINAL AND 72129PD COLLECTORS</t>
  </si>
  <si>
    <t>8019799082069</t>
  </si>
  <si>
    <t>72621AON</t>
  </si>
  <si>
    <t>MARMITTA MAXI RACE-TECH ALLUMINIO DARK HONDA CRF 1000L AFRICA TWIN '16 OMOLOGATA</t>
  </si>
  <si>
    <t>HONDA CRF 1000L AFRICA TWIN '16 HOMOL.  MAXI RACE-TECH ALUMINIUM DARK SILENCER  FOR ORIGINAL AND 72129PD COLLECTORS</t>
  </si>
  <si>
    <t>8019799082076</t>
  </si>
  <si>
    <t>72621PK</t>
  </si>
  <si>
    <t>MARMITTA MAXI RACE-TECH TITANIO HONDA CRF 1000 L AFRICA TWIN'16 CON FOND.CARBYOMOLOGATA</t>
  </si>
  <si>
    <t>HONDA CRF 1000 L AFRICA TWIN '16        HOMOLOGATED TITANIUM MAXI-RACE TECH     SILENCER WITH CARBON END CAP</t>
  </si>
  <si>
    <t>8019799079434</t>
  </si>
  <si>
    <t>72621PO</t>
  </si>
  <si>
    <t>MARMITTA MAXI RACE-TECH TITANIO HONDA CRF 1000L AFRICA TWIN '16 OMOLOGATA</t>
  </si>
  <si>
    <t>HONDA CRF 1000L AFRICA TWIN '16 HOMOL.  MAXI RACE-TECH TITANIUM SILENCER FOR    ORIGINAL AND 72129PD COLLECTORS</t>
  </si>
  <si>
    <t>8019799082052</t>
  </si>
  <si>
    <t>72622AK</t>
  </si>
  <si>
    <t>MARMITTA OMOLOGATA RACE-TECH ALLUMINIO SUZUKI V-STROM 650 '17 CON FOND.CARBY RICAMBIO ARROW</t>
  </si>
  <si>
    <t>SUZUKI V-STROM 650 '17 HOMOLOGATED      ALUMINIUM RACE-TECH SILENCER WITH CARBONEND CAP FOR ARROW COLLECTORS</t>
  </si>
  <si>
    <t>8019799093201</t>
  </si>
  <si>
    <t>72622AKN</t>
  </si>
  <si>
    <t>MARMITTA OMOLOGATA RACE-TECH ALLUMINIO DARK SUZUKI V-STROM 650 '17 CON FOND. CARBY RICAMBIO ARROW</t>
  </si>
  <si>
    <t>SUZUKI V-STROM 650 '17 HOMOLOGATED      ALUMINIUM DARK RACE-TECH SILENCER WITH  CARBON END CAP FOR ARROW COLLECTORS</t>
  </si>
  <si>
    <t>8019799093218</t>
  </si>
  <si>
    <t>72622PK</t>
  </si>
  <si>
    <t>MARMITTA OMOLOGATA RACE-TECH TITANIO SUZUKI V-STROM 650 '17 CON FOND.CARBY RICAMBIO ARROW</t>
  </si>
  <si>
    <t>SUZUKI V-STROM 650 '17 HOMOLOGATED      TITANIUM RACE-TECH SILENCER WITH CARBON END CAP FOR ARROW COLLECTORS</t>
  </si>
  <si>
    <t>8019799093195</t>
  </si>
  <si>
    <t>72623AK</t>
  </si>
  <si>
    <t>MARMITTA OMOLOGATA RACE-TECH ALLUMINIO HUSQVARNA 701 SUPERMOTO '17 CON FOND. CARBY PER RACCORDI ARROW</t>
  </si>
  <si>
    <t>HUSQVARNA 701 ENDURO SUPERMOTO '17      HOMOLOGATED ALUMINIUM RACE TECH SILENCERWITH CARBON END CAP FOR ARROW LINK PIPE</t>
  </si>
  <si>
    <t>8019799095182</t>
  </si>
  <si>
    <t>72623AKN</t>
  </si>
  <si>
    <t>MARMITTA OMOLOGATA RACE-TECH ALLUMINIO DARK HUSQVARNA 701 SUPERMOTO '17 CON FOND.CARBY PER RACCORDI ARROW</t>
  </si>
  <si>
    <t>HUSQVARNA 701 ENDURO SUPERMOTO '17      HOMOLOGATED ALUMINIUM DARK RACE TECH    SILENCER WITH CARBON END CAP</t>
  </si>
  <si>
    <t>8019799095199</t>
  </si>
  <si>
    <t>72623PK</t>
  </si>
  <si>
    <t>MARMITTA OMOLOGATA RACE-TECH TITANIO HUSQVARNA 701 SUPERMOTO '17 CON FOND. CARBY PER RACCORDI ARROW</t>
  </si>
  <si>
    <t>HUSQVARNA 701 ENDURO SUPERMOTO '17      HOMOLOGATED TITANIUM RACE TECH SILENCER WITH CARBON END CAP FOR ARROW LINK PIPES</t>
  </si>
  <si>
    <t>8019799095175</t>
  </si>
  <si>
    <t>72624AK</t>
  </si>
  <si>
    <t>MARMITTA OMOLOGATA RACE TECH ALLUMINIO KTM 690 SMC R'19 / 690 ENDURO R'19 FOND.CARBY PER RACCORDO ARROW</t>
  </si>
  <si>
    <t>KTM 690 SMC/ENDURO'19 RACE TECH HOMOL.  ALUMINIUM EXHAUST WITH CARBON ENDCAP FORARROW LINK PIPE</t>
  </si>
  <si>
    <t>8019799105690</t>
  </si>
  <si>
    <t>72624AKN</t>
  </si>
  <si>
    <t>MARMITTA OMOLOGATA RACE TECH ALLUMINIO DARK KTM 690 SMC R'19 / 690 ENDURO R'19 CON FOND.CARBY PER RACCORDO ARROW</t>
  </si>
  <si>
    <t>KTM 690 SMC/ENDURO'19 RACE TECH HOMOL.  DARK ALUMINIUM EXHAUST WITH CARBON      ENDCAP FOR ARROW LINK PIPE</t>
  </si>
  <si>
    <t>8019799105706</t>
  </si>
  <si>
    <t>72624AO</t>
  </si>
  <si>
    <t>MARMITTA OMOLOGATA RACE TECH ALLUMINIO KTM 690 SMC R '19 / 690 ENDURO R'19 PER RACCORDO ARROW</t>
  </si>
  <si>
    <t>KTM 690 SMC/ENDURO'19 RACE TECH HOMOLO. ALUMINIUM EXHAUST FOR ARROW LINK PIPE</t>
  </si>
  <si>
    <t>8019799105737</t>
  </si>
  <si>
    <t>72624AON</t>
  </si>
  <si>
    <t>MARMITTA OMOLOGATA RACE TECH ALLUMINIO DARK KTM 690 SMC R '19 / 690 ENDURO R'19PER RACORDO ARROW</t>
  </si>
  <si>
    <t>KTM 690 SMC/ENDURO'19 RACE TECH HOMOLO. DARK ALUMINIUM EXHAUST FOR ARROW LINK   PIPE</t>
  </si>
  <si>
    <t>8019799105744</t>
  </si>
  <si>
    <t>72624PK</t>
  </si>
  <si>
    <t>MARMITTA OMOLOGATA RACE TECH TITANIO KTM690 SMC R'19 / 690 ENDURO R'19 CON FOND.CARBY PER RACCORDO ARROW</t>
  </si>
  <si>
    <t>KTM 690 SMC/ENDURO'19 RACE TECH HOMOL.  TITANIUM EXHAUST WITH CARBON ENDCAP FOR ARROW LINK PIPE</t>
  </si>
  <si>
    <t>8019799105676</t>
  </si>
  <si>
    <t>72624PO</t>
  </si>
  <si>
    <t>MARMITTA OMOLOGATA RACE TECH TITANIO KTM690 SMC R '19 / 690 ENDURO R'19 PER RACCORDO ARROW</t>
  </si>
  <si>
    <t>KTM 690 SMC/ENDURO'19 RACE TECH HOMOLO. TITANIUM EXHAUST FOR ARROW LINK PIPE</t>
  </si>
  <si>
    <t>8019799105720</t>
  </si>
  <si>
    <t>72625AK</t>
  </si>
  <si>
    <t>MARMITTA OMOLOGATA MAXI RACE TECH ALLUMINIO HONDA CRF 1100L AFRICA TWIN 2020 CON FOND.CARBY</t>
  </si>
  <si>
    <t>CRF1100L AFRICA TWIN '20 MAXI RACE-TECH ALUMINIUM EXHAUST WITH CARBON ENDCAP FOR ORIGINAL COLLECTORS</t>
  </si>
  <si>
    <t>8019799107212</t>
  </si>
  <si>
    <t>72625AKN</t>
  </si>
  <si>
    <t>MARMITTA OMOLOGATA MAXI RACE TECH ALLUMINIO DARK HONDA CRF 1100L AFRICA TWIN 2020 CON FOND.CARBY</t>
  </si>
  <si>
    <t>CRF1100L AFRICA TWIN '20 MAXI RACE-TECH DARK ALUMINIUM EXHAUST WITH CARBY ENDCAPFOR ORIGINAL COLLECTORS</t>
  </si>
  <si>
    <t>8019799107229</t>
  </si>
  <si>
    <t>72625AO</t>
  </si>
  <si>
    <t>MARMITTA OMOLOGATA MAXI RACE TECH ALLUMINIO HONDA CRF 1100L AFRICA TWIN 2020</t>
  </si>
  <si>
    <t>CRF1100L AFRICA TWIN '20 MAXI RACE-TECH ALUMINIUM EXHAUST FOR ORIGINAL COLLECTOR</t>
  </si>
  <si>
    <t>8019799107243</t>
  </si>
  <si>
    <t>72625AON</t>
  </si>
  <si>
    <t>MARMITTA OMOLOGATA MAXI RACE TECH ALLUMINIO DARK HONDA CRF 1100L AFRICA TWIN 2020</t>
  </si>
  <si>
    <t>CRF1100L AFRICA TWIN '20 MAXI RACE-TECH DARK ALU. EXHAUST FOR ORIGINAL COLLECTOR</t>
  </si>
  <si>
    <t>8019799107250</t>
  </si>
  <si>
    <t>72625PK</t>
  </si>
  <si>
    <t>MARMITTA OMOLOGATA MAXI RACE TECH TITANIO HONDA CRF 1100L AFRICA TWIN 2020CON FOND.CARBY</t>
  </si>
  <si>
    <t>CRF1100L AFRICA TWIN '20 MAXI RACE-TECH TITANIUM EXHAUST WITH CARBON ENDCAP FOR ORIGINAL COLLECTORS</t>
  </si>
  <si>
    <t>8019799107205</t>
  </si>
  <si>
    <t>72625PO</t>
  </si>
  <si>
    <t>MARMITTA OMOLOGATA MAXI RACE TECH TITANIO HONDA CRF 1100L AFRICA TWIN 2020</t>
  </si>
  <si>
    <t>CRF1100L AFRICA TWIN '20 MAXI RACE-TECH TITANIUM EXHAUST FOR ORIGINAL COLLECTORS</t>
  </si>
  <si>
    <t>8019799107236</t>
  </si>
  <si>
    <t>72626AK</t>
  </si>
  <si>
    <t>MARMITTA OMOLOGATA INDY RACE ALLUMINIO RACCORDO SALDATO YAMAHA TÉNÉRÉ 700 '19/20 CON FOND.CARBY RIC.ORIGINALE</t>
  </si>
  <si>
    <t>YAMAHA TÉNÉRÉ 700 '19 HOMOLOGATED INDY  RACE ALU. EXHAUST WITH WELDED LINKPIPE  AND CARBY ENDCAP FOR ORIGINAL COLLECTORS</t>
  </si>
  <si>
    <t>8019799108103</t>
  </si>
  <si>
    <t>72626AKN</t>
  </si>
  <si>
    <t>MARMITTA OMOLOGATA INDY RACE ALLUMINIO DARK RACCORDO SALDATO YAMAHA TÉNÉRÉ 700 '19/20 CON FOND.CARBY RIC.ORIGINALE</t>
  </si>
  <si>
    <t>YAMAHA TÉNÉRÉ 700 '19 HOMOLOGATED INDY  RACE ALU.DARK EXH. WITH WELDED LINKPIPE AND CARBY ENDCAP FOR ORIGINAL COLLECTORS</t>
  </si>
  <si>
    <t>8019799108110</t>
  </si>
  <si>
    <t>72626AO</t>
  </si>
  <si>
    <t>MARMITTA OMOLOGATA INDY RACE ALLUMINIO RACCORDO SALDATO YAMAHA TÉNÉRÉ 700 '19/20 RIC.ORIGINALE</t>
  </si>
  <si>
    <t>YAMAHA TENERE 700 '19/20  INDY RACE HOMOL.ALUMINIUM SILENCER WITH WELDED LINK PIPE</t>
  </si>
  <si>
    <t>8019799108295</t>
  </si>
  <si>
    <t>72626AON</t>
  </si>
  <si>
    <t>MARMITTA OMOLOGATA INDY RACE ALLUMINIO DARK RACCORDO SALDATO YAMAHA TÉNÉRÉ 700 '19/20 RIC.ORIGINALE</t>
  </si>
  <si>
    <t>YAMAHA TENERE 700 '19/20  INDY RACE HOMOL.BLACK ALUMINIUM SILENCER WITH WELDED LINK PIPE</t>
  </si>
  <si>
    <t>8019799108301</t>
  </si>
  <si>
    <t>72626PK</t>
  </si>
  <si>
    <t>MARMITTA OMOLOGATA INDY RACE TITANIO RACCORDO SALDATO YAMAHA TÉNÉRÉ 700 '19/20 CON FOND.CARBY RIC.ORIGINALE</t>
  </si>
  <si>
    <t>YAMAHA TÉNÉRÉ 700 '19 HOMOLOGATED INDY  RACE TIT. EXHAUST WITH WELDED LINKPIPE  AND CARBY ENDCAP FOR ORIGINAL COLLECTORS</t>
  </si>
  <si>
    <t>8019799108097</t>
  </si>
  <si>
    <t>72626PO</t>
  </si>
  <si>
    <t>MARMITTA OMOLOGATA INDY RACE TITANIO RACCORDO SALDATO YAMAHA TÉNÉRÉ 700 '19/20 RIC.ORIGINALE</t>
  </si>
  <si>
    <t>YAMAHA TENERE 700 '19/20  INDY RACE HOMOL. TITANIUM SILENCER WITH WELDED LINK PIPE</t>
  </si>
  <si>
    <t>8019799108288</t>
  </si>
  <si>
    <t>72627AK</t>
  </si>
  <si>
    <t>MARMITTA OMOLOGATA INDY RACE ALLUMINIO RACCORDO SALDATO KTM 390 ADVENTURE '20 CON FOND.CARBY RIC.ORIGINALE</t>
  </si>
  <si>
    <t>KTM 390 ADVENTURE '20 HOMOLOGATED INDY  RACE ALUMINUM SILENCER WITH WELDED LINK PIPE</t>
  </si>
  <si>
    <t>8019799110403</t>
  </si>
  <si>
    <t>72627AKN</t>
  </si>
  <si>
    <t>MARMITTA OMOLOGATA INDY RACE ALLUMINIO DARK RACCORDO SALDATO KTM 390 ADVENTURE '20 CON FOND.CARBY RIC.ORIGINALE</t>
  </si>
  <si>
    <t>KTM 390 ADVENTURE '20 HOMOLOGATED INDY  RACE ALUMINUM DARK SILENCER WITH WELDED LINK PIPE</t>
  </si>
  <si>
    <t>8019799110410</t>
  </si>
  <si>
    <t>72627GP</t>
  </si>
  <si>
    <t>MARMITTA OMOLOGATA GP2 TITANIO RACCORDO SALDATO KTM 390 ADVENTURE '20 RIC. ORIGINALE</t>
  </si>
  <si>
    <t>KTM 390 ADVENTURE '20 HOMOLOGATED GP2   TITANIUM SILENCER WITH WELDED LINK PIPE</t>
  </si>
  <si>
    <t>8019799110441</t>
  </si>
  <si>
    <t>72627GPI</t>
  </si>
  <si>
    <t>MARMITTA OMOLOGATA GP2 NICHROM DARK RACCORDO SALDATO KTM 390 ADVENTURE '20 RIC.ORIGINALE</t>
  </si>
  <si>
    <t>KTM 390 ADVENTURE '20 HOMOLOGATED GP2   NICHROM DARK SILENCER WITH WELEDED LINK PIPE</t>
  </si>
  <si>
    <t>8019799110458</t>
  </si>
  <si>
    <t>72627PK</t>
  </si>
  <si>
    <t>MARMITTA OMOLOGATA INDY RACE TITANIO RACCORDO SALDATO KTM 390 ADVENTURE '20 CON FOND.CARBY RIC.ORIGINALE</t>
  </si>
  <si>
    <t>KTM 390 ADVENTURE '20 HOMOLOGATED INDY  RACE TITANIUM SILENCER WITH WELDED LINK PIPE</t>
  </si>
  <si>
    <t>8019799110397</t>
  </si>
  <si>
    <t>72627PRI</t>
  </si>
  <si>
    <t>MARMITTA OMOLOGATA PRO-RACE NICHROM RACCORDO SALDATO KTM 390 ADVENTURE '20 RIC.ORIGINALE</t>
  </si>
  <si>
    <t>KTM 390 ADVENTURE '20 HOMOLOGATED       PRO-RACE NICROM SILENCER WITH WELDED    LINK PIPE</t>
  </si>
  <si>
    <t>8019799110427</t>
  </si>
  <si>
    <t>72627PRN</t>
  </si>
  <si>
    <t>MARMITTA OMOLOGATA PRO-RACE NICHROM DARKRACCORDO SALDATO KTM 390 ADVENTURE '20 RIC.ORIGINALE</t>
  </si>
  <si>
    <t>KTM 390 ADVENTURE '20 HOMOLOGATED       PRO-RACE NICHROM DARK SILENCER WITH     WELDED LINK PIPE</t>
  </si>
  <si>
    <t>8019799110434</t>
  </si>
  <si>
    <t>72628AO</t>
  </si>
  <si>
    <t>MARMITTA OMOLOGATA INDY RACE ALLUMINIO RACCORDO SALDATO SNAPPINO MAGGIORATO YAMAHA TÉNÉRÉ 700 '19/20 RIC.ORIGINALE</t>
  </si>
  <si>
    <t>YAMAHA TÉNÉRÉ 700 '19/20 HOMOLOGATED    INDY RACE ALUMINUM EXHAUST WITH WELDED  LINK PIPE</t>
  </si>
  <si>
    <t>8019799110632</t>
  </si>
  <si>
    <t>72628AON</t>
  </si>
  <si>
    <t>MARMITTA OMOLOGATA INDY RACE ALLUMINIO DARK RACC.SALDATO SNAPPINO MAGGIORATO YAMAHA TÉNÉRÉ 700 '19/20 RIC.ORIGINALE</t>
  </si>
  <si>
    <t>YAMAHA TÉNÉRÉ 700 '19/20 HOMOLOGATED    INDY RACE ALUMINUM DARK EXHAUST WITH    WELDED LINK PIPE</t>
  </si>
  <si>
    <t>8019799110649</t>
  </si>
  <si>
    <t>72628PO</t>
  </si>
  <si>
    <t>MARMITTA OMOLOGATA INDY RACE TITANIO RACCORDO SALDATO SNAPPINO MAGGIORATO YAMAHA TÉNÉRÉ 700 '19/20 RIC.ORIGINALE</t>
  </si>
  <si>
    <t>YAMAHA TÉNÉRÉ 700 '19/20 HOMOLOGATED    INDY RACE TITANIUM EXHAUST WITH WELDED  LINKPIPE</t>
  </si>
  <si>
    <t>8019799110625</t>
  </si>
  <si>
    <t>72629AK</t>
  </si>
  <si>
    <t>MARMITTA OMOLOGATA MAXI RACE TECH ALLUMINIO BMW F 850GS '18/20 CON FONDELLO CARBY RIC.ORIGINALE+RIC.ARROW</t>
  </si>
  <si>
    <t>BMW F 850GS '18/20 HOMOLOGATED ALUMINUM MAXI RACE-TECH EXHAUST WITH WELDED LINK PIPE</t>
  </si>
  <si>
    <t>8019799110984</t>
  </si>
  <si>
    <t>72629AKN</t>
  </si>
  <si>
    <t>MARMITTA OMOLOGATA MAXI RACE TECH ALLUMINIO DARK BMW F 850GS '18/20 CON FONDELLO CARBY RIC.ORIGINALE+RIC.ARROW</t>
  </si>
  <si>
    <t>BMW F 850GS '18/20HOMOLOGATED ALUMINUM  DARK MAXI RACE-TECH EXHAUST WITH WELDED LINK PIPE</t>
  </si>
  <si>
    <t>8019799110991</t>
  </si>
  <si>
    <t>72629PK</t>
  </si>
  <si>
    <t>MARMITTA OMOLOGATA MAXI RACE TECH TITANIO BMW F 850GS '18/20 CON FONDELLO CARBY RIC.ORIGINALE+RIC.ARROW</t>
  </si>
  <si>
    <t>BMW F 850GS '18/20 HOMOLOGATED TITANIUM MAXI RACE-TECH EXHAUST WITH WELDED LINK PIPE</t>
  </si>
  <si>
    <t>8019799110977</t>
  </si>
  <si>
    <t>72631AK</t>
  </si>
  <si>
    <t>MARMITTA OMOLOGATA INDY RACE ALLUMINIO RACCORDO SALDATO HQ SVARTPILEN 401 '20 CON FOND.CARBY RIC.ORIGINALE</t>
  </si>
  <si>
    <t>HUSQVARNA SVARTPILEN 401 '20 HOMOLOGATEDALUMINUM INDY RACE EXHAUST WITH WELDED  LINK PIPE</t>
  </si>
  <si>
    <t>8019799111080</t>
  </si>
  <si>
    <t>72631AKN</t>
  </si>
  <si>
    <t>MARMITTA OMOLOGATA INDY RACE ALLUMINIO DARK RACCORDO SALDATO HQ SVARTPILEN 401 '20 CON FOND.CARBY RIC.ORIGINALE</t>
  </si>
  <si>
    <t>HUSQVARNA SVARTPILEN 401 '20 HOMOLOGATEDALUMINUM DARK INDY RACE EXHAUST WITH    WELDED LINK PIPE</t>
  </si>
  <si>
    <t>8019799111097</t>
  </si>
  <si>
    <t>72631GP</t>
  </si>
  <si>
    <t>MARMITTA OMOLOGATA GP2 TITANIO RACCORDO SALDATO HQ SVARTPILEN 401 '20 RIC. ORIGINALE</t>
  </si>
  <si>
    <t>HUSQVARNA SVARTPILEN 401 '20 HOMOLOGATEDTITANIUM GP2 EXHAUST WITH WELDED LINK   PIPE</t>
  </si>
  <si>
    <t>8019799111127</t>
  </si>
  <si>
    <t>72631GPI</t>
  </si>
  <si>
    <t>MARMITTA OMOLOGATA GP2 NICHROM DARK RACCORDO SALDATO HQ SVARTPILEN 401 '20 RIC.ORIGINALE</t>
  </si>
  <si>
    <t>HUSQVARNA SVARTPILEN 401 '20 HOMOLOGATEDNICHROM DARK GP2 EXHAUST WITH WELDED    LINK PIPE</t>
  </si>
  <si>
    <t>8019799111134</t>
  </si>
  <si>
    <t>72631PK</t>
  </si>
  <si>
    <t>MARMITTA OMOLOGATA INDY RACE TITANIO RACCORDO SALDATO HQ SVARTPILEN 401 '20 CON FOND.CARBY RIC.ORIGINALE</t>
  </si>
  <si>
    <t>HUSQVARNA SVARTPILEN 401 '20 HOMOLOGATEDTITANIUM INDY RACE EXHAUST WITH WELDED  LINK PIPE</t>
  </si>
  <si>
    <t>8019799111073</t>
  </si>
  <si>
    <t>72631PRI</t>
  </si>
  <si>
    <t>MARMITTA OMOLOGATA PRO-RACE NICHROM RACCORDO SALDATO HQ SVARTPILEN 401 '20 RIC.ORIGINALE</t>
  </si>
  <si>
    <t>HUSQVARNA SVARTPILEN 401 '20 HOMOLOGATEDNICHROM PRO-RACE EXHAUST WITH WELDED    LINK PIPE</t>
  </si>
  <si>
    <t>8019799111103</t>
  </si>
  <si>
    <t>72631PRN</t>
  </si>
  <si>
    <t>MARMITTA OMOLOGATA PRO-RACE NICHROM DARKRACCORDO SALDATO HQ SVARTPILEN 401 '20 RIC.ORIGINALE</t>
  </si>
  <si>
    <t>HUSQVARNA SVARTPILEN 401 '20 HOMOLOGATEDNICHROM DARK PRO-RACE EXHAUST WITH      WELDED LINK PIPE</t>
  </si>
  <si>
    <t>8019799111110</t>
  </si>
  <si>
    <t>72632AK</t>
  </si>
  <si>
    <t>MARMITTA OMOLOGATA INDY RACE ALLUMINIO RACCORDO SALDATO MOTO GUZZI V85TT '19/20CON FOND.CARBY RIC.ORIG.+RIC.ARROW</t>
  </si>
  <si>
    <t>MOTO GUZZI V85TT '19/20 HOMOLOGATED     ALUMINIUM INDY RACE EXHAUST WITH WELDED LINK PIPE</t>
  </si>
  <si>
    <t>8019799112230</t>
  </si>
  <si>
    <t>72632AKN</t>
  </si>
  <si>
    <t>MARMITTA OMOLOGATA INDY RACE ALLUMINIO DARK RACCORDO SALDATO MOTO GUZZI V85TT '19/21 CON FOND.CARBY RIC.ORIG.+ARROW</t>
  </si>
  <si>
    <t>MOTO GUZZI V85TT '19/20 HOMOLOGATED     ALUMINUM DARK INDY RACE EXHAUST WITH    WELDED LINK PIPE</t>
  </si>
  <si>
    <t>8019799112247</t>
  </si>
  <si>
    <t>72632PK</t>
  </si>
  <si>
    <t>MARMITTA OMOLOGATA INDY RACE TITANIO RACCORDO SALDATO MOTO GUZZI V85TT '19/20CON FOND.CARBY RIC.ORIG.+RIC.ARROW</t>
  </si>
  <si>
    <t>MOTO GUZZI V85TT '19/20 HOMOLOGATED     TITANIUM INDY RACE EXHAUST WITH WELDED  LINK PIPE</t>
  </si>
  <si>
    <t>8019799112223</t>
  </si>
  <si>
    <t>72633PD</t>
  </si>
  <si>
    <t>MARMITTA E.4T.HONDA NX 650 DOMINATOR'94-95 ACC.INOX PARIS DAKAR OMOLOGATA</t>
  </si>
  <si>
    <t>HONDA NX DOMINATOR '94-95 STAINLESS     STEEL HOMOLOGATED EXHAUST FOR ORIGINAL  COLLECTOR</t>
  </si>
  <si>
    <t>8019799046597</t>
  </si>
  <si>
    <t>72634PRI</t>
  </si>
  <si>
    <t>MARMITTA OMOLOGATA PRO-RACE NICHROM RACCORDO SALDATO BMW R NINE T URBAN GS '17/20 RIC.ORIGINALE+RIC.ARROW</t>
  </si>
  <si>
    <t>BMW R NINE T URBAN GS '17/20 HOMOLOGATEDNICHROM PRO-RACE EXHAUST WITH WELDED    LINK PIPE</t>
  </si>
  <si>
    <t>8019799112285</t>
  </si>
  <si>
    <t>72634PRN</t>
  </si>
  <si>
    <t>MARMITTA OMOLOGATA PRO-RACE NICHROM DARKRACCORDO SALDATO BMW R NINE T URBAN GS '17/20 RIC.ORIGINALE+RIC.ARROW</t>
  </si>
  <si>
    <t>BMW R NINE T URBAN GS '17/20 HOMOLOGATEDNICHROM DARK PRO-RACE EXHAUST WITH WELD.LINK PIPE</t>
  </si>
  <si>
    <t>8019799112292</t>
  </si>
  <si>
    <t>72636AK</t>
  </si>
  <si>
    <t>MARMITTA OMOLOGATA INDY RACE ALLUMINIO RACCORDO SALDATO HQ SVARTPILEN 125 '21 CON FOND.CARBY RIC.ORIGINALE</t>
  </si>
  <si>
    <t>HQ SVARTPILEN 125 '21 ALUMINUM INDY RACESILENCER WITH CARBON ENDCAP</t>
  </si>
  <si>
    <t>8019799114456</t>
  </si>
  <si>
    <t>72636AKN</t>
  </si>
  <si>
    <t>MARMITTA OMOLOGATA INDY RACE ALLUMINIO DARK RACCORDO SALDATO HQ SVARTPILEN 125 '21 CON FOND.CARBY RIC.ORIGINALE</t>
  </si>
  <si>
    <t>HQ SVARTPILEN 125 '21 HOMOLOGATED       ALUMINUM DARK SILENCER WITH CARBON ENDCA</t>
  </si>
  <si>
    <t>8019799114463</t>
  </si>
  <si>
    <t>72636GP</t>
  </si>
  <si>
    <t>MARMITTA OMOLOGATA GP2 TITANIO RACCORDO SALDATO HQ SVARTPILEN 125 '21 RIC. ORIGINALE</t>
  </si>
  <si>
    <t>HQ SVARTPILEN 125 '21 HOMOLOGATED       TITANIUM GP2 SILENCER</t>
  </si>
  <si>
    <t>8019799114494</t>
  </si>
  <si>
    <t>72636GPI</t>
  </si>
  <si>
    <t>MARMITTA OMOLOGATA GP2 NICHROM DARK RACCORDO SALDATO HQ SVARTPILEN 125 '21 RIC.ORIGINALE</t>
  </si>
  <si>
    <t>HQ SVARTPILEN 125 '21 HOMOLOGATED       STAINLESS STEEL GP2 SILENCER</t>
  </si>
  <si>
    <t>8019799114500</t>
  </si>
  <si>
    <t>72636PK</t>
  </si>
  <si>
    <t>MARMITTA OMOLOGATA INDY RACE TITANIO RACCORDO SALDATO HQ SVARTPILEN 125 '21 CON FOND.CARBY RIC.ORIGINALE</t>
  </si>
  <si>
    <t>HQ SVARTPILEN 125 '21 HOMOLOGATED       TITANIUM INDY RACE SILENCER</t>
  </si>
  <si>
    <t>8019799114449</t>
  </si>
  <si>
    <t>72636PRI</t>
  </si>
  <si>
    <t>MARMITTA OMOLOGATA PRO-RACE NICHROM RACCORDO SALDATO HQ SVARTPILEN 125 '21 RIC.ORIGINALE</t>
  </si>
  <si>
    <t>HQ SVARTPILEN 125 '21 HOMOLOGATED       STAINLESS STEEL PRO-RACE SILENCER</t>
  </si>
  <si>
    <t>8019799114470</t>
  </si>
  <si>
    <t>72636PRN</t>
  </si>
  <si>
    <t>MARMITTA OMOLOGATA PRO-RACE NICHROM DARKRACCORDO SALDATO HQ SVARTPILEN 125 '21 RIC.ORIGINALE</t>
  </si>
  <si>
    <t>HQ SVARTPILEN 125 '21 HOMOLOGATED BLACK STAINLESS STEEL PRO-RACE SILENCER</t>
  </si>
  <si>
    <t>8019799114487</t>
  </si>
  <si>
    <t>72637PO</t>
  </si>
  <si>
    <t>MARMITTA OMOLOGATA INDY RACE TITANIO RACCORDO SALDATO APRILIA TUAREG 660 '22 RIC.ORIGINALE + RIC.ARROW</t>
  </si>
  <si>
    <t>APRILIA TUAREG 660 '22 HOMOLOGATED      TITANIUM INDY RACE SILENCER WITH        WELDED LINKPIPE</t>
  </si>
  <si>
    <t>8019799119314</t>
  </si>
  <si>
    <t>72637PON</t>
  </si>
  <si>
    <t>MARMITTA OMOLOGATA INDY RACE TITANIO DARK RACCORDO SALDATO APRILIA TUAREG 660'22 RIC.ORIGINALE + RIC.ARROW</t>
  </si>
  <si>
    <t>APRILIA TUAREG 660 '22 HOMOLOGATED      TITANIUM DARK INDY RACE SILENCER WITH   WELDED LINK PIPE</t>
  </si>
  <si>
    <t>8019799119321</t>
  </si>
  <si>
    <t>72638AO</t>
  </si>
  <si>
    <t>MARMITTA OMOLOGATA INDY RACE ALLUMINIO RACCORDO SALDATO DUCATI DESERTX 950 '22 RIC.ORIGINALE + RIC.ARROW</t>
  </si>
  <si>
    <t>DUCATI DESERTX 950 '22 HOMOLOGATED      ALUMINUM INDY RACE SILENCER</t>
  </si>
  <si>
    <t>8019799121775</t>
  </si>
  <si>
    <t>72638AON</t>
  </si>
  <si>
    <t>MARMITTA OMOLOGATA INDY RACE ALLUMINIO DARK RACCORDO SALDATO DUCATI DESERTX 950'22 RIC.ORIGINALE + RIC.ARROW</t>
  </si>
  <si>
    <t>DUCATI DESERTX 950 '22 HOMOLOGATED      ALUMINUM BLACK INDY RACE SILENCER</t>
  </si>
  <si>
    <t>8019799121782</t>
  </si>
  <si>
    <t>72638PO</t>
  </si>
  <si>
    <t>MARMITTA OMOLOGATA INDY RACE TITANIO RACCORDO SALDATO DUCATI DESERTX 950 '22 RIC.ORIGINALE + RIC.ARROW</t>
  </si>
  <si>
    <t>DUCATI DESERTX 950 '22 HOMOLOGATED      TITANIUM INDY RACE SILENCER</t>
  </si>
  <si>
    <t>8019799121768</t>
  </si>
  <si>
    <t>72639AK</t>
  </si>
  <si>
    <t>MARMITTA OMOLOGATA MAXI RACE TECH ALLUMINIO BMW F 850GS '21/22 CON FONDELLO CARBY RIC.ORIGINALE + RIC.ARROW</t>
  </si>
  <si>
    <t>BMW F 850GS '21/22 RACE -TECH ALUMINIUM EXHAUST WITH CARBY END CAP</t>
  </si>
  <si>
    <t>8019799122451</t>
  </si>
  <si>
    <t>72639AKN</t>
  </si>
  <si>
    <t>MARMITTA OMOLOGATA MAXI RACE TECH ALLUMINIO DARK BMW F 850GS '21/22 CON FONDELLO CARBY RIC.ORIGINALE + RIC.ARROW</t>
  </si>
  <si>
    <t>BMW F 850GS '21/22 RACE -TECH DARK ALUMINIUM EXHAUST WITH CARBY END CAP</t>
  </si>
  <si>
    <t>8019799122468</t>
  </si>
  <si>
    <t>72639PD</t>
  </si>
  <si>
    <t>MARMITTA E.4T.HONDA XRV 750'96-04 AFRICATWIN ACC.INOX PARIS DAKAR OMOLOGATA</t>
  </si>
  <si>
    <t>HONDA XRV 750 '96-04 AFRICA TWIN        STAINLESS STEEL EXHAUST</t>
  </si>
  <si>
    <t>8019799046566</t>
  </si>
  <si>
    <t>72639PK</t>
  </si>
  <si>
    <t>MARMITTA OMOLOGATA MAXI RACE TECH TITANIO BMW F 850GS '21/22 CON FONDELLO CARBY RIC.ORIGINALE + RIC.ARROW</t>
  </si>
  <si>
    <t>BMW F 850GS '21/22 RACE -TECH TITANIUM  EXHAUST WITH CARBY END CAP</t>
  </si>
  <si>
    <t>8019799122444</t>
  </si>
  <si>
    <t>72640AO</t>
  </si>
  <si>
    <t>MARMITTA OMOLOGATA INDY RACE ALLUMINIO RACCORDO SALDATO MOTO MORINI X-CAPE 650 '22/23 RIC.ORIGINALE + RIC.ARROW</t>
  </si>
  <si>
    <t>MOTO MORINI X-CAPE 650 22/23 HOMOLOGATEDALUMINUM INDYRACE SILENCER</t>
  </si>
  <si>
    <t>8019799122895</t>
  </si>
  <si>
    <t>72640AON</t>
  </si>
  <si>
    <t>MARMITTA OMOLOGATA INDY RACE ALLUMINIO DARK RACCORDO SALDATO MOTO MORINI X-CAPE650 '22/23 RIC.ORIGINALE + RIC.ARROW</t>
  </si>
  <si>
    <t>MOTO MORINI X-CAPE 650 22/23 HOMOLOGATEDALUMINUM DARK INDY RACE SILENCER</t>
  </si>
  <si>
    <t>8019799122901</t>
  </si>
  <si>
    <t>72640PD</t>
  </si>
  <si>
    <t>MARMITTA INOX PARIS DAKAR SUZUKI DR 600R'85-87 OMOLOGATA</t>
  </si>
  <si>
    <t>SUZUKI DR 600 R '85/87 STEEL HOMOLOGATEDPARIS-DAKAR SILENCER FOR ORIGINAL AND   ARROW COLLECTOR</t>
  </si>
  <si>
    <t>8019799073630</t>
  </si>
  <si>
    <t>72640PO</t>
  </si>
  <si>
    <t>MARMITTA OMOLOGATA INDY RACE TITANIO RACCORDO SALDATO MOTO MORINI X-CAPE 650 '22/23 RIC.ORIGINALE + RIC.ARROW</t>
  </si>
  <si>
    <t>MOTO MORINI X-CAPE 650 22/23 HOMOLOGATEDTITANIUM INDY RACE SILENCER</t>
  </si>
  <si>
    <t>8019799122888</t>
  </si>
  <si>
    <t>72641AK</t>
  </si>
  <si>
    <t>MARMITTA OMOLOGATA INDY RACE ALLUMINIO HONDA XL750 TRANSALP '23 CON FOND.CARBY RIC.ORIGINALE + RIC.ARROW</t>
  </si>
  <si>
    <t>HONDA XL750 TRANSALP '23 HOMOLOGATED    ALUMINUM INDY RACE SILENCER WITH WELDED LINK PIPE</t>
  </si>
  <si>
    <t>8019799124134</t>
  </si>
  <si>
    <t>72641AKN</t>
  </si>
  <si>
    <t>MARMITTA OMOLOGATA INDY RACE ALLUMINIO DARK HONDA XL750 TRANSALP '23 CON FOND. CARBY RIC.ORIGINALE + RIC.ARROW</t>
  </si>
  <si>
    <t>HONDA XL750 TRANSALP '23 HOMOLOGATED    ALUMINUM DARK INDY RACE SILENCER WITH   WELDED LINK PIPE</t>
  </si>
  <si>
    <t>8019799124141</t>
  </si>
  <si>
    <t>72641AO</t>
  </si>
  <si>
    <t>MARMITTA OMOLOGATA INDY RACE ALLUMINIO HONDA XL750 TRANSALP '23 RIC.ORIGINALE +RIC.ARROW</t>
  </si>
  <si>
    <t>HONDA XL750 TRANSALP '23 HOMOLOGATED    ALUMUNIUM INDY RACE SILENCER WITH WELDEDLINK PIPE</t>
  </si>
  <si>
    <t>8019799124158</t>
  </si>
  <si>
    <t>72641AON</t>
  </si>
  <si>
    <t>MARMITTA OMOLOGATA INDY RACE ALLUMINIO DARK HONDA XL750 TRANSALP '23 RIC.ORIGINALE + RIC.ARROW</t>
  </si>
  <si>
    <t>8019799124165</t>
  </si>
  <si>
    <t>72642AO</t>
  </si>
  <si>
    <t>MARMITTA OMOLOGATA INDY RACE ALLUMINIO SUZUKI V-STROM 800DE '23 RIC.ORIGINALE +RIC.ARROW</t>
  </si>
  <si>
    <t>SUZUKI V-STROM 800DE '23 HOMOLOGATED    ALUMINUM INDY RACE SILENCER WITH WELDED LINK PIPE</t>
  </si>
  <si>
    <t>8019799124431</t>
  </si>
  <si>
    <t>72642AON</t>
  </si>
  <si>
    <t>MARMITTA OMOLOGATA INDY RACE ALLUMINIO DARK SUZUKI V-STROM 800DE '23 RIC.ORIGINALE + RIC.ARROW</t>
  </si>
  <si>
    <t>SUZUKI V-STROM 800DE '23 HOMOLOGATED    ALUMINUM DARK INDY RACE SILENCER WITH   WELDED LINK PIPE</t>
  </si>
  <si>
    <t>8019799124448</t>
  </si>
  <si>
    <t>72642PO</t>
  </si>
  <si>
    <t>MARMITTA OMOLOGATA INDY RACE TITANIO SUZUKI V-STROM 800DE '23 RIC.ORIGINALE +RIC.ARROW</t>
  </si>
  <si>
    <t>SUZUKI V-STROM 800DE '23 HOMOLOGATED    TITANIUM INDY RACE SILENCER WITH WELDED LINK PIPE</t>
  </si>
  <si>
    <t>8019799124424</t>
  </si>
  <si>
    <t>72643PD</t>
  </si>
  <si>
    <t>MARMITTA OMOLOGATA E.4T INOX HONDA AFRICA TWIN XRV 650 '88/89 PARIS DAKAR</t>
  </si>
  <si>
    <t>HONDA AFRICA TWIN XRV 650 '88/89 HOMOL. PARIS DAKAR SILENCER</t>
  </si>
  <si>
    <t>8019799124615</t>
  </si>
  <si>
    <t>72644AK</t>
  </si>
  <si>
    <t>MARMITTA OMOLOGATA INDY RACE EVO ALLUMINIO CON FOND.CARBY BENELLI TRK 502X '21/23 RIC.ORIGINALE + RIC.ARROW</t>
  </si>
  <si>
    <t>BENELLI TRK 502X '21/23 HOMOLGATED      ALUMINUM INDY RACE SILENCER</t>
  </si>
  <si>
    <t>8019799124639</t>
  </si>
  <si>
    <t>72644AKN</t>
  </si>
  <si>
    <t>MARMITTA OMOLOGATA INDY RACE EVO ALLUMINIO DARK CON FOND.CARBY BENELLI TRK 502X '21/23 RIC.ORIGINALE+RIC.ARROW</t>
  </si>
  <si>
    <t>BENELLI TRK 502X '21/23 HOMOLGATED      ALUMINUM BLACK INDY RACE SILENCER</t>
  </si>
  <si>
    <t>8019799124646</t>
  </si>
  <si>
    <t>72644PK</t>
  </si>
  <si>
    <t>MARMITTA OMOLOGATA INDY RACE EVO TITANIOCON FOND.CARBY BENELLI TRK 502X '21/23 RIC.ORIGINALE + RIC.ARROW</t>
  </si>
  <si>
    <t>BENELLI TRK 502X '21/23 HOMOLOGATED     TITANIUM INDY RACE SILENCER</t>
  </si>
  <si>
    <t>8019799124622</t>
  </si>
  <si>
    <t>72645AK</t>
  </si>
  <si>
    <t>MARMITTA OMOLOGATA INDY RACE EVO ALLUMINIO HONDA XL750 TRANSALP '23 CON FOND.CARBY RIC.ORIGINALE + RIC.ARROW</t>
  </si>
  <si>
    <t>HONDA XL 750 TRANSALP '23 HOMOLOGATED   ALUMINIUM INDY RACE EVO SILENCER FOR    ORIGINAL AND ARROW COLLECTORS</t>
  </si>
  <si>
    <t>8019799125193</t>
  </si>
  <si>
    <t>72645AKN</t>
  </si>
  <si>
    <t>MARMITTA OMOLOGATA INDY RACE EVO ALLUMINIO DARK HONDA XL750 TRANSALP '23 CON FOND.CARBY RIC.ORIGINALE + ARROW</t>
  </si>
  <si>
    <t>HONDA XL 750 TRANSALP '23 HOMOLOGATED   ALUMINIUM DARK INDY RACE EVO SILENCER   FOR ORIGINAL AND ARROW COLLECTORS</t>
  </si>
  <si>
    <t>8019799125209</t>
  </si>
  <si>
    <t>72645AO</t>
  </si>
  <si>
    <t>MARMITTA OMOLOGATA INDY RACE EVO ALLUMINIO HONDA XL750 TRANSALP '23 RIC.ORIGINALE + RIC.ARROW</t>
  </si>
  <si>
    <t>8019799125179</t>
  </si>
  <si>
    <t>72645AON</t>
  </si>
  <si>
    <t>MARMITTA OMOLOGATA INDY RACE EVO ALLUMINIO DARK HONDA XL750 TRANSALP '23 RIC.ORIGINALE + RIC.ARROW</t>
  </si>
  <si>
    <t>8019799125186</t>
  </si>
  <si>
    <t>72646PO</t>
  </si>
  <si>
    <t>MARMITTA OMOLOGATA INDY RACE EVO TITANIO RACCORDO SALDATO APRILIA TUAREG 660  '22/23 RIC.ORIGINALE + RIC.ARROW        </t>
  </si>
  <si>
    <t>APRILIA TUAREG 660 '22/23 HOMOLOGATED TITANIUM INDY RACE EVO SILENCER     </t>
  </si>
  <si>
    <t>8019799125308</t>
  </si>
  <si>
    <t>72646PON</t>
  </si>
  <si>
    <t>MARMITTA OMOLOGATA INDY RACE EVO TITANIO DARK RACCORDO SALDATO APRILIA TUAREG 660 '22/23 RIC.ORIGINALE + RIC.ARROW        </t>
  </si>
  <si>
    <t>APRILIA TUAREG 660 22/23 HOMOLOGATED TITANIUM DARK INDY RACE EVO SILENCER    </t>
  </si>
  <si>
    <t>8019799125315</t>
  </si>
  <si>
    <t>72647AO</t>
  </si>
  <si>
    <t>MARMITTA OMOLOGATA INDY RACE EVO ALLUMINIO RACCORDO SALDATO DUCATI  DESERTX 950 '22/23 RIC.ORIGINALE+ARROW  </t>
  </si>
  <si>
    <t>DESERTX 950 '22/23 HOMOLOGATED ALUMINUM INDY RACE EVO SILENCER                 </t>
  </si>
  <si>
    <t>8019799125339</t>
  </si>
  <si>
    <t>72647AON</t>
  </si>
  <si>
    <t>MARMITTA OMOLOGATA INDY RACE EVO ALLUMINIO DARK RACCORDO SALDATO DUCATI DESERTX 950 '22/23 RIC.ORIGINALE+ARROW</t>
  </si>
  <si>
    <t>DESERTX 950 '22/23 HOMOLOGATED ALUMINUM DARK INDY RACE EVO SILENCER</t>
  </si>
  <si>
    <t>8019799125346</t>
  </si>
  <si>
    <t>72647PO</t>
  </si>
  <si>
    <t>MARMITTA OMOLOGATA INDY RACE EVO TITANIORACCORDO SALDATO DUCATI DESERTX 950 '22/23 RIC.ORIGINALE + RIC.ARROW</t>
  </si>
  <si>
    <t>DESERTX 950 '22/23 HOMOLOGATED TITANIUM INDY RACE EVO SILENCER</t>
  </si>
  <si>
    <t>8019799125322</t>
  </si>
  <si>
    <t>72648AO</t>
  </si>
  <si>
    <t>MARMITTA OMOLOGATA INDY RACE EVO  ALLUMINIO SUZUKI V-STROM 800DE '23  RIC.ORIGINALE+RIC.ARROW                 </t>
  </si>
  <si>
    <t>SUZUKI V-STROM 800DE '23 HOMOLOGATED ALUMINIUM INDY RACE EVO EXHAUST FOR STOCK AND ARROW COLLECTORS</t>
  </si>
  <si>
    <t>8019799125360</t>
  </si>
  <si>
    <t>72648AON</t>
  </si>
  <si>
    <t>MARMITTA OMOLOGATA INDY RACE EVO ALLUMINIO DARK SUZUKI V-STROM 800DE '23 RIC.ORIGINALE + RIC.ARROW</t>
  </si>
  <si>
    <t>SUZUKI V-STROM 800DE '23 HOMOLOGATED    ALUMINUM DARK INDY RACE EVO SILENCER</t>
  </si>
  <si>
    <t>8019799125377</t>
  </si>
  <si>
    <t>72648PO</t>
  </si>
  <si>
    <t>MARMITTA OMOLOGATA INDY RACE EVO TITANIO SUZUKI V-STROM 800DE '23  RIC.ORIGINALE+RIC.ARROW                 </t>
  </si>
  <si>
    <t>SUZUKI V-STROM 800DE '23 HOMOLOGATED TITANIUM INDY RACE EVO SILENCER     </t>
  </si>
  <si>
    <t>8019799125353</t>
  </si>
  <si>
    <t>72649AK</t>
  </si>
  <si>
    <t>MARMITTA OMOLOGATA INDY RACE EVO ALLUMINIO YAMAHA TÉNÉRÉ 700 '19/23 RIC.ORIGINALE + RIC.ARROW</t>
  </si>
  <si>
    <t>YAMAHA TÉNÉRÉ 700 '19/23 HOMOLOGATED    ALUMINUM INDY RACE EVO SILENCER CARBON  ENDCAP</t>
  </si>
  <si>
    <t>8019799125391</t>
  </si>
  <si>
    <t>72649AKN</t>
  </si>
  <si>
    <t>MARMITTA OMOLOGATA INDY RACE EVO ALLUMINIO DARK YAMAHA TÉNÉRÉ 700 '19/23 RIC.ORIGINALE + RIC.ARROW</t>
  </si>
  <si>
    <t>YAMAHA TÉNÉRÉ 700 '19/23 HOMOLOGATED    ALUMINUM DARK INDY RACE EVO SILENCER    CARBON ENDCAP</t>
  </si>
  <si>
    <t>8019799125407</t>
  </si>
  <si>
    <t>72649AO</t>
  </si>
  <si>
    <t>YAMAHA TÉNÉRÉ 700 '19/23 HOMOLOGATED    ALUMINUM INDY RACE EVO SILENCER</t>
  </si>
  <si>
    <t>8019799125476</t>
  </si>
  <si>
    <t>72649AON</t>
  </si>
  <si>
    <t>YAMAHA TÉNÉRÉ 700 '19/23 HOMOLOGATED    ALUMINUM DARK INDY RACE EVO SILENCER</t>
  </si>
  <si>
    <t>8019799125483</t>
  </si>
  <si>
    <t>72649PK</t>
  </si>
  <si>
    <t>MARMITTA OMOLOGATA INDY RACE EVO TITANIOYAMAHA TÉNÉRÉ 700 '19/23 RIC.ORIGINALE +RIC.ARROW</t>
  </si>
  <si>
    <t>YAMAHA TÉNÉRÉ 700 '19/23 HOMOLOGATED    TITANIUM INDY RACE EVO SILENCER CARBON  ENDCAP</t>
  </si>
  <si>
    <t>8019799125384</t>
  </si>
  <si>
    <t>72649PO</t>
  </si>
  <si>
    <t>YAMAHA TÉNÉRÉ 700 '19/23 HOMOLOGATED    TITANIUM INDY RACE EVO SILENCER</t>
  </si>
  <si>
    <t>8019799125469</t>
  </si>
  <si>
    <t>72650AKN</t>
  </si>
  <si>
    <t>MARMITTA OMOLOGATA INDY RACE EVO  ALLUMINIO DARK CON FOND.CARBY QJ MOTOR  SRT 800 '23 RIC.ORIGINALE               </t>
  </si>
  <si>
    <t>QJ MOTOR SRT 800 23 HOMOLOGATED ALUMINIUM INDY RACE EVO SILENCER                  </t>
  </si>
  <si>
    <t>8019799125933</t>
  </si>
  <si>
    <t>72650PK</t>
  </si>
  <si>
    <t>MARMITTA OMOLOGATA INDY RACE EVO TITANIO CON FOND.CARBY QJ MOTOR SRT 800 '23 RIC.ORIGINALE                               </t>
  </si>
  <si>
    <t>QJ MOTOR SRT 800 '23 HOMOLOGATED TITANIUM INDY RACE EVO SILENCER </t>
  </si>
  <si>
    <t>8019799125919</t>
  </si>
  <si>
    <t>72651AK</t>
  </si>
  <si>
    <t>MARMITTA OMOLOGATA INDY RACE EVO IN ALLUMINIO CON FOND. CARBY BMW R1300GS'24 RIC.OR.</t>
  </si>
  <si>
    <t>BMW R 1300 GS '24 HOMOLOGATED ALUMINIUM INDY RACE EVO SILENCER WITH CARBON END CAP</t>
  </si>
  <si>
    <t>8030656100603</t>
  </si>
  <si>
    <t>72651AKN</t>
  </si>
  <si>
    <t>MARMITTA OMOLOGATA INDY RACE EVO IN ALLUMINIO "DARK" CON FOND. CARBY BMW R1300GS'24 RIC.OR.</t>
  </si>
  <si>
    <t>BMW R 1300 GS '24 HOMOLOGATED ALUMINIUM DARK INDY RACE EVO SILENCER WIITH CARBON END CAP</t>
  </si>
  <si>
    <t>8030656100542</t>
  </si>
  <si>
    <t>72651AO</t>
  </si>
  <si>
    <t>MARMITTA OMOLOGATA INDY RACE EVO IN ALLUMINIO PALL.  BMW R1300GS'24 RIC.OR.</t>
  </si>
  <si>
    <t>BMW R 1300 GS '24 HOMOLOGATED ALUMINIUM INDY RACE EVO SILENCER</t>
  </si>
  <si>
    <t>8030656100610</t>
  </si>
  <si>
    <t>72651AON</t>
  </si>
  <si>
    <t>MARMITTA OMOLOGATA INDY RACE EVO IN ALLUMINIO "DARK" BMW R1300GS'24 RIC.OR.</t>
  </si>
  <si>
    <t>BMW R 1300 GS '24 HOMOLOGATED ALUMINIUM DARK INDY RACE EVO SILENCER</t>
  </si>
  <si>
    <t>8030656100566</t>
  </si>
  <si>
    <t>72651PK</t>
  </si>
  <si>
    <t>MARMITTA OMOLOGATA INDY RACE EVO IN TITANIO CON FOND. CARBY BMW R1300GS'24 RIC.OR.</t>
  </si>
  <si>
    <t>BMW R 1300 GS '24 HOMOLOGATED TITANIUM INDY RACE EVO SILENCER WITH CARBON END CAP</t>
  </si>
  <si>
    <t>8030656100627</t>
  </si>
  <si>
    <t>72651PO</t>
  </si>
  <si>
    <t>MARMITTA OMOLOGATA INDY RACE EVO IN TITANIO BMW R1300GS'24 RIC.OR.</t>
  </si>
  <si>
    <t>BMW R 1300 GS '24 HOMOLOGATED TITANIUM INDY RACE EVO SILENCER</t>
  </si>
  <si>
    <t>8030656100559</t>
  </si>
  <si>
    <t>72652PO</t>
  </si>
  <si>
    <t>MARMITTA OMOLOGATA INDY-RACE TITANIO RACC.SALD. KOVE 450 RALLY HIGH / LOW RIC. ORIGINALE + RIC. ARROW</t>
  </si>
  <si>
    <t>KOVE 450 RALLY HIGH / LOW E5 2024 HOMOLOGATED TITANIUM INDY-RACE SILENCER</t>
  </si>
  <si>
    <t>8030656100658</t>
  </si>
  <si>
    <t>73001KZ</t>
  </si>
  <si>
    <t>COLLETTORE ACC.INOX MAXI SCOOTER PIAGGIOBEVERLY CRUISER 500'05-10 CON CATALIZZ. RIC.ARROW OMOLOGATO</t>
  </si>
  <si>
    <t>PIAGGIO BEVERLY CRUISER 500'05-10       STAINLESS STEEL HOMOLOGATED CATALYZED   COLLECTOR FOR ARROW SILENCER</t>
  </si>
  <si>
    <t>8019799045613</t>
  </si>
  <si>
    <t>73001MI</t>
  </si>
  <si>
    <t>COLLETTORE ACC.INOX MAXI SCOOTER PIAGGIOBEVERLY CRUISER 500'05-10 RIC.ARROW</t>
  </si>
  <si>
    <t>PIAGGIO BEVERLY CRUISER 500 '05-10      STAINLESS STEEL RACING COLLECTOR FOR    ARROW SILENCER</t>
  </si>
  <si>
    <t>8019799045590</t>
  </si>
  <si>
    <t>73002KZ</t>
  </si>
  <si>
    <t>COLLETTORE ACC.INOX MAXI SCOOTER PIAGGIOMP3 400 SRT'07-10 / MP3 400 LT'07-10 CONCATALIZZATORE RIC.ARROW OMOLOGATO</t>
  </si>
  <si>
    <t>PIAGGIO MP3 400 RST/ MP3 400 LT '07-10  STAINLESS STEEL HOMOLOGATED CATALYZED   COLLECTOR FOR ARROW SILENCER</t>
  </si>
  <si>
    <t>8019799045620</t>
  </si>
  <si>
    <t>73002MI</t>
  </si>
  <si>
    <t>COLLETTORE ACC.INOX MAXI SCOOTER PIAGGIOMP3 400 RST'07-10 / MP3 400 LT'07-10 RIC.ARROW</t>
  </si>
  <si>
    <t>PIAGGIO MP3 400 RST/MP3 400 LT '07-10   STAINLESS STEEL RACING COLLECTOR FOR    ARROW SILENCER</t>
  </si>
  <si>
    <t>8019799045606</t>
  </si>
  <si>
    <t>73005MI</t>
  </si>
  <si>
    <t>COLLETTORE ACC.INOX MAXI SCOOTER PIAGGIOMP3 500 LT '14/16 RICAMBIO ARROW</t>
  </si>
  <si>
    <t>PIAGGIO MP3 500 LT'14/15 STAINLESS STEELCOLLECTOR FOR ARROW SILENCER</t>
  </si>
  <si>
    <t>8019799047648</t>
  </si>
  <si>
    <t>73009KZ</t>
  </si>
  <si>
    <t>RACCORDO INOX BMW C 650 SPORT '16/20 CATALITICO OMOLOGATO RIC.ARROW</t>
  </si>
  <si>
    <t>BMW C 650 SPORT '16/20 HOMOLOGATED EURO4LINK PIPE FOR ARROW AND ORIGINAL COLLECT</t>
  </si>
  <si>
    <t>8019799086401</t>
  </si>
  <si>
    <t>73009MI</t>
  </si>
  <si>
    <t>RACCORDO ACC.INOX BMW C 650 SPORT '16/20RIC.ARROW</t>
  </si>
  <si>
    <t>BMW C650 SPORT '16/20 RACING STEEL      LINK PIPE FOR ARROW AND ORIGINAL COLLECT</t>
  </si>
  <si>
    <t>8019799080744</t>
  </si>
  <si>
    <t>73010MI</t>
  </si>
  <si>
    <t>COLLETTORI DEKAT INOX BMW C 650 SPORT '16/20 RICAMBIO ARROW E ORIGINALE</t>
  </si>
  <si>
    <t>BMW C 650 SPORT '16/20 2:1 STEEL COLLECTFOR ORIGINAL AND ARROW SILENCERS</t>
  </si>
  <si>
    <t>8019799080751</t>
  </si>
  <si>
    <t>73012KZ</t>
  </si>
  <si>
    <t>RACCORDO INOX PIAGGIO MP3 500LT '17/19 CATALITICO OMOLOGATO RICAMBIO ARROW</t>
  </si>
  <si>
    <t>PIAGGIO MP3 500LT '17/19 HOMOLOGATED    STAINLESS STEEL LINK PIPE WITH CATALYST FOR ARROW SILENCERS AND ORIGINAL COLLEC.</t>
  </si>
  <si>
    <t>8019799088160</t>
  </si>
  <si>
    <t>73012MI</t>
  </si>
  <si>
    <t>RACCORDO INOX PIAGGIO MP3 500LT '17/19 RICAMBIO ARROW RACING</t>
  </si>
  <si>
    <t>PIAGGIO MP3 500LT '17/19 STAINLESS STEELLINK PIPE FOR ARROW SILENCERS AND       ORIGINAL COLLECTOR</t>
  </si>
  <si>
    <t>8019799088153</t>
  </si>
  <si>
    <t>73013KZ</t>
  </si>
  <si>
    <t>COLLETTORI INOX YAMAHA T-MAX 530 '17/20 CATALITICI OMOLOGATI RIC.ARROW</t>
  </si>
  <si>
    <t>YAMAHA T-MAX 530 '17/19 HOMOLOGATED     STAINLESS STEEL COLLECTOR CATALYTIC     HOMOLOGATED FOR ARROW SILENCER</t>
  </si>
  <si>
    <t>8019799090101</t>
  </si>
  <si>
    <t>73013MI</t>
  </si>
  <si>
    <t>COLLETTORI DEKAT INOX YAMAHA T-MAX 530 '17/20 RIC.ARROW</t>
  </si>
  <si>
    <t>YAMAHA T-MAX 530 '17/19 STAINLESS STEEL COLLECTOR FOR ARROW SILENCERS</t>
  </si>
  <si>
    <t>8019799090095</t>
  </si>
  <si>
    <t>73014KZ</t>
  </si>
  <si>
    <t>RACCORDO INOX KYMCO AK 550 '17/20 RIC. ARROW CATALITICO OMOLOGATO</t>
  </si>
  <si>
    <t>KYMCO AK 550 '17/20 STAINLESS STEEL LINKPIPE WITH CATALYST FOR URBAN SILENCERS  AND ORIGINAL COLLECTORS</t>
  </si>
  <si>
    <t>8019799091955</t>
  </si>
  <si>
    <t>73014MI</t>
  </si>
  <si>
    <t>RACCORDO INOX KYMCO AK 550 '17/20 RIC. ARROW RACING</t>
  </si>
  <si>
    <t>KYMCO AK 550 '17/20 STAINLESS STEEL LINKPIPE FOR URBAN SILENCERS AND ORIGINAL   COLLECTORS</t>
  </si>
  <si>
    <t>8019799091948</t>
  </si>
  <si>
    <t>73015MI</t>
  </si>
  <si>
    <t>COLLETTORI INOX KYMCO AK 550 '17 RIC. ORIGINALE + ARROW RACING</t>
  </si>
  <si>
    <t>KYMCO AK 550 '17 STAINLESS STEEL        COLLECTORS FOR ORIGINAL SILENCER AND    ARROW URBAN SILENCERS AND LINK PIPES</t>
  </si>
  <si>
    <t>8019799091962</t>
  </si>
  <si>
    <t>73016KZ</t>
  </si>
  <si>
    <t>COLLETTORI INOX KYMCO AK 550 '17/20 RIC.ARROW CATALITICO OMOLOGATO</t>
  </si>
  <si>
    <t>KYMCO AK 550'17/20 HOMOLOGATED STAINLESSSTEEL COLLECTORS WITH CATALYS FOR ARROW RACE TECH SILENCERS</t>
  </si>
  <si>
    <t>8019799092020</t>
  </si>
  <si>
    <t>73016MI</t>
  </si>
  <si>
    <t>COLLETTORI INOX KYMCO AK 550 '17/20 RIC.ARROW RACING</t>
  </si>
  <si>
    <t>KYMCO AK 550 '17/20 STAINLESS STEEL     COLLECTORS FOR ARROW RACE TECH SILENCERS</t>
  </si>
  <si>
    <t>8019799092013</t>
  </si>
  <si>
    <t>73018KZ</t>
  </si>
  <si>
    <t>COLLETTORE CATALITICO OMOLOGATO INOX KYMCO XCITING 400I S '18/19 RIC.ARROW</t>
  </si>
  <si>
    <t>KYMCO XCITING 400I S '18/19 HOMOLOGATED CATALYTIC STAINLESS STEEL COLLECTOR FOR ARROW EXHAUSTS</t>
  </si>
  <si>
    <t>8019799106697</t>
  </si>
  <si>
    <t>73018MI</t>
  </si>
  <si>
    <t>COLLETTORE RACING INOX KYMCO XCITING 400I S '18/19 RIC.ARROW</t>
  </si>
  <si>
    <t>KYMCO XCITING 400I S '18/19 RACING      STAINLESS STEEL COLLECTOR FOR ARROW     EXHAUST</t>
  </si>
  <si>
    <t>8019799106680</t>
  </si>
  <si>
    <t>73019MI</t>
  </si>
  <si>
    <t>COLLETTORE RACING DEKAT INOX HONDA FORZA750 '21 PER MARMITTA ORIGINALE OD ARROW</t>
  </si>
  <si>
    <t>HONDA FORZA 750 '21 RACING STAINLESS    STEEL COLLECTOR</t>
  </si>
  <si>
    <t>8019799113237</t>
  </si>
  <si>
    <t>73020KZ</t>
  </si>
  <si>
    <t>RACCORDO CATALITICO OMOLOGATO INOX PEUGEOT METROPOLIS 400 '17/21 PER MARMITTE ARROW E COLLETTORE ORIGINALE</t>
  </si>
  <si>
    <t>PEUGEOT METROPOLIS 400 '17/21 HOMOL.    CATALYZED STAINLESS STEEL LINK PIPE</t>
  </si>
  <si>
    <t>8019799113497</t>
  </si>
  <si>
    <t>73020MI</t>
  </si>
  <si>
    <t>RACCORDO RACING INOX PEUGEOT METROPOLIS 400 '17/21 PER MARMITTE ARROW E COLLETTORE ORIGINALE</t>
  </si>
  <si>
    <t>PEUGEOT METROPOLIS 400 '17/21 RACING    STAINLESS STEEL LINK PIPE</t>
  </si>
  <si>
    <t>8019799113480</t>
  </si>
  <si>
    <t>73021MI</t>
  </si>
  <si>
    <t>COLLETTORI RACING DEKAT INOX KYMCO AK 550 '21 RIC.ORIGINALE + RIC.ARROW</t>
  </si>
  <si>
    <t>KYMCO AK 550 '21 RACING DE-CATALYZED    STAINLESS STEEL COLLECTOR</t>
  </si>
  <si>
    <t>8019799117983</t>
  </si>
  <si>
    <t>73501ANN</t>
  </si>
  <si>
    <t>MARMITTA ALLUMINIO RACE-TECH PIAGGIO BEVERLY CRUISER 500'05-10 RIC.ARROW OMOLOGATA</t>
  </si>
  <si>
    <t>PIAGGIO BEVERLY 500/400 APRILIA SCARABEOHOMOLOGATED ALUMINIUM DARK RACE-TECH SILWITH BLACK STEEL END CAP FOR ARROW COLL.</t>
  </si>
  <si>
    <t>8019799073579</t>
  </si>
  <si>
    <t>73502ANN</t>
  </si>
  <si>
    <t>MARMITTA ALLUMINIO RACE-TECH PIAGGIO MP3400RST - MP3 400 LT RIC.ARROW OMOLOGATA</t>
  </si>
  <si>
    <t>PIAGGIO MP3 400 RST-MP3 400 LT HOMOL.   ALUMINIUM DARK RACE-TECH SILENCER WITH  STEEL BLACK END CAP FOR ARROW COLLECTOR</t>
  </si>
  <si>
    <t>8019799082519</t>
  </si>
  <si>
    <t>73505ANN</t>
  </si>
  <si>
    <t>MARMITTA ALLUMINIO RACE-TECH PIAGGIO MP3500 LT '14/16 RICAMBIO ARROW OMOLOGATA</t>
  </si>
  <si>
    <t>PIAGGIO MP3 500 '14/16 HOMOLOGATED ALUM.DARK RACE-TECH SILENCER WITH STEEL      BLACK END CAP FOR ARROW COLLECTOR</t>
  </si>
  <si>
    <t>8019799073555</t>
  </si>
  <si>
    <t>73507AK</t>
  </si>
  <si>
    <t>MARMITTA ALLUMIN.RACE-TECH YAMAHA T-MAX 500 '08/11 - T-AMX 530 '12/16 FOND.CARBYRIC.ARROW OMOLOGATA</t>
  </si>
  <si>
    <t>YAMAHA T-MAX 500'08/11 - T-MAX 530'12/16HOMOLOGATED ALUM. RACE-TECH SILENCER    WITH CARBON END CAP FOR ARROW COLLECTOR</t>
  </si>
  <si>
    <t>8019799055889</t>
  </si>
  <si>
    <t>73507AKN</t>
  </si>
  <si>
    <t>MARMITTA ALLUMIN. DARK RACE-TECH YAMAHA T-MAX 500 '08/11 - T-AMX 530 '12/16 FOND. CARBY RIC.ARROW OMOLOGATA</t>
  </si>
  <si>
    <t>YAMAHA T-MAX 500'08/11 - T-MAX 530'12/16HOMOLOGATED ALUM.DARK RACE-TECH SILENCERWITH CARBON END CAP FOR ARROW COLLECTOR</t>
  </si>
  <si>
    <t>8019799055896</t>
  </si>
  <si>
    <t>73507PK</t>
  </si>
  <si>
    <t>MARMITTA TITANIO RACE-TECH YAMAHA T-MAX 500 '08/11 - T-AMX 530 '12/16 FOND.CARBYRIC.ARROW OMOLOGATA</t>
  </si>
  <si>
    <t>YAMAHA T-MAX 500'08/11 - T-MAX 530'12/16HOMOLOGATED TITANIUM RACE-TECH SILENCER WITH CARBON END CAP FOR ARROW COLLECTOR</t>
  </si>
  <si>
    <t>8019799055872</t>
  </si>
  <si>
    <t>73512AK</t>
  </si>
  <si>
    <t>MARMITTA RACE-TECH ALLUMINIO BMW C650 SPORT'16/20 CON FOND.CARBY RIC.ORIGINALE+ RIC.ARROW OMOLOGATA</t>
  </si>
  <si>
    <t>BMW C 650 SPORT '16/20 HOMOL. ALUMINIUM RACE-TECH SILENCER WITH CARBON END CAP  FOR 73009MI LINK PIPE</t>
  </si>
  <si>
    <t>8019799080775</t>
  </si>
  <si>
    <t>73512AKN</t>
  </si>
  <si>
    <t>MARMITTA RACE-TECH ALLUMINIO DARK BMW C650 SPORT'16/20 CON FOND.CARBY ARROW OMOLOGATA</t>
  </si>
  <si>
    <t>BMW C650 SPORT'16/20 HOMOL. ALUMIN. DARKRACE-TECH SILENCER WITH CARBON END CAP  FOR 73009MI LINK PIPE</t>
  </si>
  <si>
    <t>8019799081475</t>
  </si>
  <si>
    <t>73512ANN</t>
  </si>
  <si>
    <t>MARMITTA URBAN ALLUMINIO DARK PIAGGIO MP3 500LT '17/19 RIC. ARROW OMOLOGATA</t>
  </si>
  <si>
    <t>PIAGGIO MP3 500LT '17/19 HOMOLOG. ALUMINDARK URBAN SILENCER WITH STAINLESS STEELDARK END CAP FOR ARROW LINK PIPE</t>
  </si>
  <si>
    <t>8019799088191</t>
  </si>
  <si>
    <t>73512PK</t>
  </si>
  <si>
    <t>MARMITTA RACE-TECH TITANIO BMW C650 SPORT'16/20 CON FOND.CARBY RIC.ARROW OMOLOGATA</t>
  </si>
  <si>
    <t>BMW C 650 SPORT '16/20 HOMOL. TITANIUM  RACE-TECH SILENCER WITH CARBON END CAP FOR 73009MI LINK PIPE</t>
  </si>
  <si>
    <t>8019799080768</t>
  </si>
  <si>
    <t>73513ANN</t>
  </si>
  <si>
    <t>MARMITTA URBAN ALLUMINIO DARK KYMCO AK 550 '17/20 RIC.ORIGINALE OMOLOGATA</t>
  </si>
  <si>
    <t>KYMCO AK 550'17/20 HOMOLOGATED ALUMINIUMDARK URBAN SILENCER WITH STAINLESS STEELEND CAP FOR ARROW LINK PIPES</t>
  </si>
  <si>
    <t>8019799091931</t>
  </si>
  <si>
    <t>73514AK</t>
  </si>
  <si>
    <t>MARMITTA RACE-TECH ALLUMINIO YAMAHA T-MAX 530 '17/20 FOND.CARBY RIC.ARROW OMOLOGATA</t>
  </si>
  <si>
    <t>YAMAHA T-MAX 530 '17/20 HOMOLOGATED     RACE-TECH ALUMINIUM SILENCER WITH CARBONEND CAP FOR ARROW COLLECTOR</t>
  </si>
  <si>
    <t>8019799090064</t>
  </si>
  <si>
    <t>73514AKN</t>
  </si>
  <si>
    <t>MARMITTA RACE-TECH ALLUMINIO DARK YAMAHA T-MAX 530 '17/20 FOND.CARBY RIC. ARROW OMOLOGATA</t>
  </si>
  <si>
    <t>YAMAHA T-MAX 530 '17/20 HOMOLOGATED     RACE-TECH ALUMINIUM DARK SILENCER WITH  CARBON END CAP FOR ARROW COLLECTOR</t>
  </si>
  <si>
    <t>8019799090071</t>
  </si>
  <si>
    <t>73514PK</t>
  </si>
  <si>
    <t>MARMITTA RACE-TECH TITANIO YAMAHA T-MAX 530 '17/20 CON FOND.CARBY RIC.ARROW OMOLOGATA</t>
  </si>
  <si>
    <t>YAMAHA T-MAX 530 '17/20 HOMOLOGATED     RACE-TECH TITANIUM SILENCER WITH CARBON END CAP FOR ARROW COLLECTOR</t>
  </si>
  <si>
    <t>8019799090057</t>
  </si>
  <si>
    <t>73515AK</t>
  </si>
  <si>
    <t>MARMITTA RACE-TECH ALLUMINIO KYMCO AK 550 '17/20 CON FOND.CARBY RIC.ARROW OMOLOGATA</t>
  </si>
  <si>
    <t>KYMCO AK 550'17/20 HOMOLOGATED ALUMINIUMRACE-TECH SILENCER WITH CARBON END CAP  FOR ARROW COLLECTORS</t>
  </si>
  <si>
    <t>8019799091986</t>
  </si>
  <si>
    <t>73515AKN</t>
  </si>
  <si>
    <t>MARMITTA RACE-TECH ALLUMINIO DARK KYMCO AK 550 '17/20 CON FOND.CARBY RIC. ARROW OMOLOGATA</t>
  </si>
  <si>
    <t>KYMCO AK 550'17/20 HOMOLOGATED ALUMINIUMDARK RACE-TECH SILENCER WITH CARBON     END CAP FOR ARROW COLLECTORS</t>
  </si>
  <si>
    <t>8019799091993</t>
  </si>
  <si>
    <t>73515PK</t>
  </si>
  <si>
    <t>MARMITTA RACE-TECH TITANIO KYMCO AK 550 '17/20 FOND.CARBY RIC.ARROW OMOLOGATA</t>
  </si>
  <si>
    <t>KYMCO AK 550 '17/20 HOMOLOGATED TITANIUMRACE-TECH SILENCER WITH CARBON END CAP  FOR ARROW COLLECTORS</t>
  </si>
  <si>
    <t>8019799091979</t>
  </si>
  <si>
    <t>73517AKN</t>
  </si>
  <si>
    <t>MARMITTA OMOLOGATA RACE-TECH ALLUMINIO DARK CON FOND.CARBY KYMCO XCITING 400I S'18/19 RIC.ARROW</t>
  </si>
  <si>
    <t>KYMCO XCITING 400I S '18/19 HOMOLOGATED RACE TECH DARK ALUMINIUM EXHAUST WITH   CARBON ENDCAP FOR ARROW COLLECTOR</t>
  </si>
  <si>
    <t>8019799106642</t>
  </si>
  <si>
    <t>73517ANN</t>
  </si>
  <si>
    <t>MARMITTA OMOLOGATA URBAN ALLUMINIO DARK KYMCO XCITING 400I S '18/19 RIC.ARROW</t>
  </si>
  <si>
    <t>KYMCO XCITING 400I S '18/19 HOMOLOGATED URBAN DARK ALUMINIUM EXHAUST WITH DARK  INOX ENDCAP FOR ARROW COLLECTOR</t>
  </si>
  <si>
    <t>8019799106666</t>
  </si>
  <si>
    <t>73518AK</t>
  </si>
  <si>
    <t>MARMITTA OMOLOGATA INDY RACE ALLUMINIO RACCORDO SALDATO HONDA FORZA 750 '21 PERCOLLETTORE ORIGINALE OD ARROW</t>
  </si>
  <si>
    <t>HONDA FORZA 750 '21 HOMOLOGATED         ALUMINUM INDY RACE SILENCER</t>
  </si>
  <si>
    <t>8019799113169</t>
  </si>
  <si>
    <t>73518AKC</t>
  </si>
  <si>
    <t>HONDA FORZA 750 '21 HOMOLOGATED         ALUMINUM INDY RACE SHORT VERSION        SILENCER</t>
  </si>
  <si>
    <t>8019799113190</t>
  </si>
  <si>
    <t>73518AKN</t>
  </si>
  <si>
    <t>MARMITTA OMOLOGATA INDY RACE ALLUMINIO DARK RACCORDO SALDATO HONDA FORZA 750 '21 PER COLLETTORE ORIGINALE OD ARROW</t>
  </si>
  <si>
    <t>HONDA FORZA 750 '21 HOMOLOGATED         ALUMINUM DARK INDY RACE SILENCER</t>
  </si>
  <si>
    <t>8019799113176</t>
  </si>
  <si>
    <t>73518AKNC</t>
  </si>
  <si>
    <t>HONDA FORZA 750 '21 HOMOLOGATED         ALUMINUM DARK INDY RACE SHORT VERSION   SILENCER</t>
  </si>
  <si>
    <t>8019799113206</t>
  </si>
  <si>
    <t>73518PK</t>
  </si>
  <si>
    <t>MARMITTA OMOLOGATA INDY RACE TITANIO RACCORDO SALDATO HONDA FORZA 750 '21 PERCOLLETTORE ORIGINALE OD ARROW</t>
  </si>
  <si>
    <t>HONDA FORZA 750 '21 HOMOLOGATED TITANIUMINDY RACE SILENCER</t>
  </si>
  <si>
    <t>8019799113152</t>
  </si>
  <si>
    <t>73518PKC</t>
  </si>
  <si>
    <t>HONDA FORZA 750 '21 HOMOLOGATED TITANIUMINDY RACE SHORT VERSION SILENCER</t>
  </si>
  <si>
    <t>8019799113183</t>
  </si>
  <si>
    <t>73518PRI</t>
  </si>
  <si>
    <t>MARMITTA OMOLOGATA PRO-RACE NICHROM RACCORDO SALDATO HONDA FORZA 750 '21 PERCOLLETTORE ORIGINALE OD ARROW</t>
  </si>
  <si>
    <t>HONDA FORZA 750 '21 HOMOLOGATED NICHROM PRO RACE SILENCER</t>
  </si>
  <si>
    <t>8019799113213</t>
  </si>
  <si>
    <t>73518PRN</t>
  </si>
  <si>
    <t>MARMITTA OMOLOGATA PRO-RACE NICHROM DARKRACCORDO SALDATO HONDA FORZA 750 '21 PERCOLLETTORE ORIGINALE OD ARROW</t>
  </si>
  <si>
    <t>HONDA FORZA 750 '21 HOMOLOGATED NICHROM DARK PRO RACE SILENCER</t>
  </si>
  <si>
    <t>8019799113220</t>
  </si>
  <si>
    <t>73519AKN</t>
  </si>
  <si>
    <t>MARMITTA OMOLOGATA URBAN ALLUMINIO DARK PEUGEOT METROPOLIS 400 '17/21 PER RACCORDO ARROW E COLLETTORE ORIGINALE</t>
  </si>
  <si>
    <t>PEUGEOT METROPOLIS 400 '17/21 ALUMINUM  SILENCER WITH CARBON ENDCAP</t>
  </si>
  <si>
    <t>8019799113541</t>
  </si>
  <si>
    <t>73519ANN</t>
  </si>
  <si>
    <t>PEUGEOT METROPOLIS 400 '17/21 ALUMINUM  DARK SILENCER</t>
  </si>
  <si>
    <t>8019799113527</t>
  </si>
  <si>
    <t>73520AKN</t>
  </si>
  <si>
    <t>KIT RACCORDO + TERMINALE URBAN ALLUMINIODARK KYMCO AK 550 '21</t>
  </si>
  <si>
    <t>KYMCO AK 550 '21 HOMOLOGATED HALF SYSTEMST.STEEL LINK PIPE AND ALUMINUM DARK    URBAN SILENCER WITH CARBON ENDCAP</t>
  </si>
  <si>
    <t>8019799117709</t>
  </si>
  <si>
    <t>73520ANN</t>
  </si>
  <si>
    <t>KYMCO AK 550 '21 HOMOLOGATED HALF SYSTEMST.STEEL LINK PIPE AND ALUMINUM DARK    URBAN SILENCER</t>
  </si>
  <si>
    <t>8019799117693</t>
  </si>
  <si>
    <t>73521PKNT</t>
  </si>
  <si>
    <t>KIT TERMINALE TIT.YAMAHA T-MAX 530/560</t>
  </si>
  <si>
    <t>YAMAHA T-MAX 530/560 SPARE SILENCER 73521PKNW</t>
  </si>
  <si>
    <t>8019799120235</t>
  </si>
  <si>
    <t>73521PKNW</t>
  </si>
  <si>
    <t>KIT COLLETTORE + TERMINALE INDY RACE TITANIO DARK YAMAHA T-MAX 530 '17/19 / T-MAX 560 '20/21</t>
  </si>
  <si>
    <t>YAMAHA T-MAX 530/560 HOMOLOGATED FULL   SYSTEM WITH ST.STEEL COLLECTOR AND INDY RACE DARK TITANIUM SILENCER</t>
  </si>
  <si>
    <t>8019799118591</t>
  </si>
  <si>
    <t>73521PKW</t>
  </si>
  <si>
    <t>KIT COLLETTORE + TERMINALE INDY RACE TITANIO YAMAHA T-MAX 530 '17/19 / T-MAX 560 '20/21</t>
  </si>
  <si>
    <t>YAMAHA T-MAX 530/560 HOMOLOGATED FULL SYSTEM WITH ST.STEEL COLLECTORS AND INDY RACE TITANIUM SILENCER</t>
  </si>
  <si>
    <t>8019799118584</t>
  </si>
  <si>
    <t>73522AKN</t>
  </si>
  <si>
    <t>KIT RACCORDO + TERMINALE URBAN ALLUMINIODARK CON FONDELLO CARBY KYMCO XCITING 400S '21</t>
  </si>
  <si>
    <t>KYMCO XCITING 400S'21 URBAN DARK ALUMINIUM SILENCER WITH CARBON ENDCAP AND LINK PIPE</t>
  </si>
  <si>
    <t>8019799118812</t>
  </si>
  <si>
    <t>73522ANN</t>
  </si>
  <si>
    <t>KIT RACCORDO + TERMINALE URBAN ALLUMINIODARK CON FONDELLO INOX NERO KYMCO XCITING 400S '21</t>
  </si>
  <si>
    <t>KYMCO XCITING 400S'21 URBAN DARK ALUMINIUM SILENCER WITH LINK PIPE</t>
  </si>
  <si>
    <t>8019799118805</t>
  </si>
  <si>
    <t>74001KZ</t>
  </si>
  <si>
    <t>RACCORDO CATALITICO OMOLOGATO INOX YAMAHA SCR 950 '17/20 PER MARMITTA REBELE COLLETTORI ORIGINALI</t>
  </si>
  <si>
    <t>YAMAHA SCR 950 '17 HOMOLOGATED STAINLESSSTEEL LINK PIPE WITH CATALYST FOR ARROW SILENCER AND ORIGINAL COLLECTOR</t>
  </si>
  <si>
    <t>8019799088603</t>
  </si>
  <si>
    <t>74001MI</t>
  </si>
  <si>
    <t>RACCORDO RACING INOX YAMAHA SCR 950 '17/20 PER TERMINALE REBEL E COLLETTORI ORIGINALI</t>
  </si>
  <si>
    <t>YAMAHA SCR 950 '17 STAINLESS STEEL LINK PIPE FOR ARROW SILENCER AND ORIGINAL    COLLECTOR</t>
  </si>
  <si>
    <t>8019799088597</t>
  </si>
  <si>
    <t>74002MI</t>
  </si>
  <si>
    <t>COLLETTORI RACING DEKAT INOX HONDA CMX 500 REBEL'17/20 PER TERMINALI ORIGINALE OD ARROW</t>
  </si>
  <si>
    <t>HONDA CMX 500 REBEL '17/20 COLLECTORS   WITHOUT CATALYST FOR ORIGINAL AND ARROW SILENCERS</t>
  </si>
  <si>
    <t>8019799091450</t>
  </si>
  <si>
    <t>74003KZ</t>
  </si>
  <si>
    <t>COLLETTORI CATALITICI OMOLOGATI INOX KAWASAKI VULCAN S 650 '17/20 RIC.ARROW</t>
  </si>
  <si>
    <t>KAWASAKI VULCAN S 650 '17 HOMOLOGATED   STAINLESS STEEL COLLECTOR WITH CATALYST FOR ARROW SILENCER</t>
  </si>
  <si>
    <t>8019799094987</t>
  </si>
  <si>
    <t>74003MI</t>
  </si>
  <si>
    <t>COLLETTORI RACING INOX KAWASAKI VULCAN S650 '17/20 RIC.ARROW</t>
  </si>
  <si>
    <t>KAWASAKI VULCAN S 650 '17 STAINLESS     STEEL COLLECTOR FOR ARROW SILENCER</t>
  </si>
  <si>
    <t>8019799109650</t>
  </si>
  <si>
    <t>74005MI</t>
  </si>
  <si>
    <t>COLLETTORI RACING DEKAT INOX BRIXTON CROSSFIRE 500 '21 RIC. ORIGINALE + RIC. ARROW</t>
  </si>
  <si>
    <t>BRIXTON CROSSFIRE 500 '21 RACING        DE-CATALYZED STAINLESS STEEL COLLECTOR</t>
  </si>
  <si>
    <t>8019799114104</t>
  </si>
  <si>
    <t>74501RB</t>
  </si>
  <si>
    <t>KIT COMPLETO 2:1 INOX KAWASAKI VULCAN S 650 '14/16 MARMITTA OMOLOGATA REBEL NICHROM DARK CON FOND.CARBY</t>
  </si>
  <si>
    <t>KAWASAKI VULCAN S 650 '14/15 HOMOLOGATEDSTAINLESS STEEL DARK 2:1 "REBEL" FULL   SYSTEM WITH CARBON END CAP</t>
  </si>
  <si>
    <t>8019799077607</t>
  </si>
  <si>
    <t>74501RBA</t>
  </si>
  <si>
    <t>KIT COMPLETO 2:1 INOX KAWASAKI VULCAN S 650 '14/16 MARMITTA OMOLOGATA REBEL NICHROM DARK CON FOND.ALLUMINIO</t>
  </si>
  <si>
    <t>KAWASAKI VULCAN S 650 STAINLESS STEEL   FULL SYSTEM 2:1 WITH NICHROM HOMOLOGATEDREBEL SILENCER WITH ALUMINIUM END CAP</t>
  </si>
  <si>
    <t>8019799109599</t>
  </si>
  <si>
    <t>74501RBN</t>
  </si>
  <si>
    <t>KIT COMPLETO 2:1 INOX KAWASAKI VULCAN S 650 '14/16 MARMITTA OMOLOGATA REBEL NICHROM DARK CON FOND.ALLUMINIO NERO</t>
  </si>
  <si>
    <t>KAWASAKI VULCAN S 650 STAINLESS STEEL   FULL SYSTEM 2:1 WITH NICHROM DARK HOMOL.REBEL SILENCER WITH ALUMINIUM END CAP</t>
  </si>
  <si>
    <t>8019799109605</t>
  </si>
  <si>
    <t>74502RB</t>
  </si>
  <si>
    <t>KIT RACCORDO + MARMITTA OMOLOGATA REBEL NICHROM DARK YAMAHA XV 950R '14/16 CON FONDELLO CARBY RIC.ORIGINALE</t>
  </si>
  <si>
    <t>YAMAHA XV 950 R '14/15 HOMOLOGATED      STAINLESS STEEL DARK REBEL LINK PIPE ANDSILENCER WITH CARBON END CAP</t>
  </si>
  <si>
    <t>8019799077614</t>
  </si>
  <si>
    <t>74502RBA</t>
  </si>
  <si>
    <t>KIT RACCORDO + MARMITTA OMOLOGATA REBEL NICHROM DARK YAMAHA XV 950R '14/16 CON FONDELLO ALLUMINIO RIC.ORIGINALE</t>
  </si>
  <si>
    <t>YAMAHA XV 950 R STAINLESS STEEL LINK    PIPE+NICHROM HOMOLOGATED REBEL SILENCER WITH ALUMINIUM END CAP</t>
  </si>
  <si>
    <t>8019799109612</t>
  </si>
  <si>
    <t>74502RBN</t>
  </si>
  <si>
    <t>KIT RACCORDO + MARMITTA OMOLOGATA REBEL NICHROM DARK YAMAHA XV 950R '14/16 CON FONDELLO ALLUMINIO NERO RIC.ORIGINALE</t>
  </si>
  <si>
    <t>YAMAHA XV 950 R STAINLESS STEEL LINK    PIPE + NICHROM DARK HOMOLOGATED REBEL   SILENCER WITH ALUMINIUM END CAP</t>
  </si>
  <si>
    <t>8019799109629</t>
  </si>
  <si>
    <t>74503RB</t>
  </si>
  <si>
    <t>MARMITTA OMOLOGATA REBEL NICHROM DARK YAMAHA SCR 950 '17/20 CON FOND.CARBY PERRACCORDO ARROW E COLLETTORI ORIGINALI</t>
  </si>
  <si>
    <t>YAMAHA SCR 950 '17 HOMOLOGATED NICHROM  DARK REBEL SILENCER WITH CARBON END CAP FOR ARROW LINK PIPE AND ORIGINAL COLLEC.</t>
  </si>
  <si>
    <t>8019799088610</t>
  </si>
  <si>
    <t>74503RBA</t>
  </si>
  <si>
    <t>MARMITTA OMOLOGATA REBEL NICHROM DARK YAMAHA SCR 950 '17/20 CON FOND.ALLUMINIOPER RACCORDO ARROW E COLL.ORIGINALI</t>
  </si>
  <si>
    <t>YAMAHA SCR 950'17/20 NICHROM HOMOLOGATEDREBEL SILENCER WITH ALUMINIUM END CAP   FOR ARROW LINK PIPE AND ORIGINAL COLLEC.</t>
  </si>
  <si>
    <t>8019799109636</t>
  </si>
  <si>
    <t>74503RBN</t>
  </si>
  <si>
    <t>MARMITTA OMOLOGATA REBEL NICHROM DARK YAMAHA SCR 950 '17/20 CON FOND.ALLUMINIONERO PER RACCORDO ARROW E COLL.ORIGINALI</t>
  </si>
  <si>
    <t>YAMAHA SCR 950 NICHROM DARK HOMOLOGATED REBEL SILENCER WITH ALUMINIUM END CAP   FOR ARROW LINK PIPE AND ORIGINAL COLLEC.</t>
  </si>
  <si>
    <t>8019799109643</t>
  </si>
  <si>
    <t>74504RB</t>
  </si>
  <si>
    <t>MARMITTA OMOLOGATA REBEL NICHROM DARK HONDA CMX500 REBEL '17/20 CON FOND.CARBYRIC.ORIG.+RIC.ARROW</t>
  </si>
  <si>
    <t>HONDA CMX 500 REBEL '17/20 HOMOLOGATED  NICHROM DARK REBEL SILENCER WITH CARBON END CAP FOR ORIGINAL AND ARROW COLLECTOR</t>
  </si>
  <si>
    <t>8019799091467</t>
  </si>
  <si>
    <t>74504RBA</t>
  </si>
  <si>
    <t>MARMITTA OMOLOGATA REBEL NICHROM DARK HONDA CMX500 REBEL '17/20 CON FOND. ALLUMINIO RIC.ORIG.+RIC.ARROW</t>
  </si>
  <si>
    <t>HONDA CMX 500 REBEL '17/20 HOMOLOGATED  NICHROM DARK REBEL SILENCER WITH ALUMIN.END CAP FOR ORIGINAL AND ARROW COLLECTOR</t>
  </si>
  <si>
    <t>8019799109315</t>
  </si>
  <si>
    <t>74504RBN</t>
  </si>
  <si>
    <t>MARMITTA OMOLOGATA REBEL NICHROM DARK HONDA CMX500 REBEL '17/20 CON FOND. ALLUMINIO NERO RIC.ORIG.+RIC.ARROW</t>
  </si>
  <si>
    <t>HONDA CMX 500 REBEL '17/20 HOMOLOGATED  NICHROM DARK REBEL SILENCER WITH DARK ALEND CAP FOR ORIGINAL AND ARROW COLLECTOR</t>
  </si>
  <si>
    <t>8019799109322</t>
  </si>
  <si>
    <t>74505RB</t>
  </si>
  <si>
    <t>MARMITTA OMOLOGATA REBEL NICHROM DARK KAWASAKI VULCAN S 650 '17/20 CON FOND. CARBY RIC.ARROW</t>
  </si>
  <si>
    <t>KAWASAKI VULCAN S 650 '17 HOMOLOGATED   NICHROM DARK REBEL EXHAUST WITH CARBON  END CAP FOR ARROW COLLECTORS</t>
  </si>
  <si>
    <t>8019799094963</t>
  </si>
  <si>
    <t>74505RBA</t>
  </si>
  <si>
    <t>MARMITTA OMOLOGATA REBEL NICHROM DARK KAWASAKI VULCAN S 650 '17/20 CON FOND. ALLUMINIO RIC.ARROW</t>
  </si>
  <si>
    <t>KAWASAKI VULCAN/CAFE NICHROM HOMOLOGATEDREBEL SILENCER WITH ALUMINIUM END CAP   FOR ARROW COLLECTORS</t>
  </si>
  <si>
    <t>8019799109667</t>
  </si>
  <si>
    <t>74505RBN</t>
  </si>
  <si>
    <t>MARMITTA OMOLOGATA REBEL NICHROM DARK KAWASAKI VULCAN S 650 '17/20 CON FOND. ALLUMINIO NERO RIC.ARROW</t>
  </si>
  <si>
    <t>KAWASAKI VULCAN/CAFE NICHROM DARK       HOMOLOGATED REBEL SILENCER WITH         ALUMINIUM END CAP FOR ARROW COLLECTORS</t>
  </si>
  <si>
    <t>8019799109674</t>
  </si>
  <si>
    <t>74506RB</t>
  </si>
  <si>
    <t>MARMITTA OMOLOGATA REBEL NICHROM DARK KAWASAKI Z900RS '17/20 CON FOND.CARBY RIC.ORIG.+RIC.ARROW</t>
  </si>
  <si>
    <t>KAWASAKI Z 900RS'18 HOMOLOGATED NICHROM DARK REBEL SILENCER WITH WELDED LINK    PIPE AND CARBON END CAP</t>
  </si>
  <si>
    <t>8019799096370</t>
  </si>
  <si>
    <t>74506RBA</t>
  </si>
  <si>
    <t>MARMITTA OMOLOGATA REBEL NICHROM DARK KAWASAKI Z900RS '17/20 CON FOND. ALLUMINIO RIC.ORIG.+RIC.ARROW</t>
  </si>
  <si>
    <t>KAWASAKI Z 900RS'18 HOMOLOGATED NICHROM DARK REBEL SILENCER WITH WELDED LINK    PIPE AND ALUMINIUM END CAP</t>
  </si>
  <si>
    <t>8019799096387</t>
  </si>
  <si>
    <t>74506RBN</t>
  </si>
  <si>
    <t>MARMITTA OMOLOGATA REBEL NICHROM DARK KAWASAKI Z900RS '17/20 CON FOND. ALLUMINIO NERO RIC.ORIG.+RIC.ARROW</t>
  </si>
  <si>
    <t>KAWASAKI Z900RS NICHROM DARK HOMOLOGATEDREBEL SILENCER WITH ALUMINIUM BLACK END CAP FOR ORIGINAL OR ARROW COLLECTORS</t>
  </si>
  <si>
    <t>8019799109681</t>
  </si>
  <si>
    <t>74508RB</t>
  </si>
  <si>
    <t>MARMITTA OMOLOGATA REBEL NICHROM DARK BRIXTON CROSSFIRE 500 '21 CON FOND.CARBYRIC.ORIG.+RIC.ARROW</t>
  </si>
  <si>
    <t>BRIXTON CROSSFIRE 500 '21 HOMOLOGATED   BLACK STAINLESS STEEL REBEL SILENCER    WITH CARBON ENDCAP</t>
  </si>
  <si>
    <t>8019799114111</t>
  </si>
  <si>
    <t>74508RBA</t>
  </si>
  <si>
    <t>MARMITTA OMOLOGATA REBEL NICHROM DARK BRIXTON CROSSFIRE 500 '21 CON FOND. ALLUMINIO RIC.ORIG.+RIC.ARROW</t>
  </si>
  <si>
    <t>BRIXTON CROSSFIRE 500 '21 HOMOLOGATED   BLACK STAINLESS STEEL REBEL SILENCER    WITH ALUMINUM ENDCAP</t>
  </si>
  <si>
    <t>8019799114128</t>
  </si>
  <si>
    <t>74508RBN</t>
  </si>
  <si>
    <t>MARMITTA OMOLOGATA REBEL NICHROM DARK BRIXTON CROSSFIRE 500 '21 CON FOND. ALLUMINIO NERO RIC.ORIG.+RIC.ARROW</t>
  </si>
  <si>
    <t>BRIXTON CROSSFIRE 500 '21 HOMOLOGATED   BLACK STAINLESS STEEL REBEL SILENCER    WITH ALUMINUM DARK ENDCAP</t>
  </si>
  <si>
    <t>8019799114135</t>
  </si>
  <si>
    <t>74509RB</t>
  </si>
  <si>
    <t>MARMITTA OMOLOGATA REBEL NICHROM DARK YAMAHA XSR 700 '21 CON FOND.CARBY PER COLLETTORI ARROW</t>
  </si>
  <si>
    <t>YAMAHA XSR 700 '21 HOMOLOGATED NICHROM  DARK REBEL SILENCER WITH CARBON ENDCAP</t>
  </si>
  <si>
    <t>8019799115897</t>
  </si>
  <si>
    <t>74509RBA</t>
  </si>
  <si>
    <t>MARMITTA OMOLOGATA REBEL NICHROM DARK YAMAHA XSR 700 '21 CON FONDELLO IN ALLUMINIO PER COLLETTORI ARROW</t>
  </si>
  <si>
    <t>YAMAHA XSR 700 '21 HOMOLOGATED NICHROM  DARK REBEL SILENCER WITH ALUMINUM ENDCAP</t>
  </si>
  <si>
    <t>8019799115903</t>
  </si>
  <si>
    <t>74509RBN</t>
  </si>
  <si>
    <t>MARMITTA OMOLOGATA REBEL NICHROM DARK YAMAHA XSR 700 '21 CON FONDELLO IN ALLUMINIO NERO PER COLLETTORI ARROW</t>
  </si>
  <si>
    <t>YAMAHA XSR 700 '21 HOMOLOGATED NICHROM  DARK REBEL SILENCER WITH ALUMINUM DARK  ENDCAP</t>
  </si>
  <si>
    <t>8019799115910</t>
  </si>
  <si>
    <t>74510RBAW</t>
  </si>
  <si>
    <t>KIT COLLETTORE+TERMINALE REBEL NICHROM KAWASAKI Z650RS '22 CON FONDELLO ALLUMINIO E DBK</t>
  </si>
  <si>
    <t>KAWASAKI Z650RS '22 HOMOLOGATED COMPLETESYSTEM WITH ST.STEEL COLLECTOR AND      NICHROM REBEL SILENCER WITH ALU ENDCAP</t>
  </si>
  <si>
    <t>8019799120020</t>
  </si>
  <si>
    <t>74510RBNW</t>
  </si>
  <si>
    <t>KIT COLLETTORE+TERMINALE REBEL NICHROM DARK KAWASAKI Z650RS '22 CON FONDELLO ALLUMINIO DARK E DBK</t>
  </si>
  <si>
    <t>KAWASAKI Z650RS '22 HOMOLOGATED COMPLETESYSTEM WITH ST.STEEL COLLECTOR AND DARK NICHROM REBEL SILENCER WITH ALU ENDCAP</t>
  </si>
  <si>
    <t>8019799120037</t>
  </si>
  <si>
    <t>74510RBW</t>
  </si>
  <si>
    <t>KIT COLLETTORE+TERMINALE REBEL NICHROM KAWASAKI Z650RS '22 CON FONDELLO CARBY EDBK</t>
  </si>
  <si>
    <t>KAWASAKI Z650RS '22 HOMOLOGATED COMPLETESYSTEM WITH ST.STEEL COLLECTOR AND NICH.SILENCER AND CARBY ENDCAP</t>
  </si>
  <si>
    <t>8019799120396</t>
  </si>
  <si>
    <t>74511RB</t>
  </si>
  <si>
    <t>MARMITTA OMOLOGATA REBEL NICHROM DARK HONDA CMX 1100 REBEL '22 CON FOND.CARBY RICAMBIO ORIGINALE</t>
  </si>
  <si>
    <t>HONDA CMX 1100 REBEL '22 HOMOLOGATED    NICHROM DARK SILENCER WITH WELDED LINK  PIPE</t>
  </si>
  <si>
    <t>8019799120471</t>
  </si>
  <si>
    <t>74511RBA</t>
  </si>
  <si>
    <t>MARMITTA OMOLOGATA REBEL NICHROM DARK HONDA CMX 1100 REBEL '22 CON FOND. ALLUMINIO RICAMBIO ORIGINALE</t>
  </si>
  <si>
    <t>HONDA CMX 1100 REBEL '22 HOMOLOGATED    NICHROM DARK SILENCER WITH WELDED LINK  PIPE AND ALUMINUM ENDCAP</t>
  </si>
  <si>
    <t>8019799120488</t>
  </si>
  <si>
    <t>74511RBN</t>
  </si>
  <si>
    <t>MARMITTA OMOLOGATA REBEL NICHROM DARK HONDA CMX 1100 REBEL '22 CON FOND. ALLUMINIO NERO RICAMBIO ORIGINALE</t>
  </si>
  <si>
    <t>HONDA CMX 1100 REBEL '22 HOMOLOGATED    NICHROM DARK SILENCER WITH WELDED LINK  PIPE AND ALUMINUM DARK ENDCAP</t>
  </si>
  <si>
    <t>8019799120495</t>
  </si>
  <si>
    <t>74512RB</t>
  </si>
  <si>
    <t>KIT COLLETTORI + MARMITTA REBEL NICHROM DARK KAWASAKI VULCAN S 650 '20/22 CON FOND.CARBY</t>
  </si>
  <si>
    <t>KAWASAKI VULCAN S 650'20/22 FULL SYSTEM WITH REBEL DARK NICHROM EXHAUST AND CARBY END CAP</t>
  </si>
  <si>
    <t>8019799122642</t>
  </si>
  <si>
    <t>74512RBA</t>
  </si>
  <si>
    <t>KIT COLLETTORI + MARMITTA REBEL NICHROM DARK KAWASAKI VULCAN S 650 '20/22 CON FOND.ALLUMINIO</t>
  </si>
  <si>
    <t>KAWASAKI VULCAN S 650'20/22 FULL SYSTEM WITH REBEL DARK NICHROM EXHAUST AND ALUMINIUM END CAP</t>
  </si>
  <si>
    <t>8019799122659</t>
  </si>
  <si>
    <t>74512RBN</t>
  </si>
  <si>
    <t>KIT COLLETTORI + MARMITTA REBEL NICHROM DARK KAWASAKI VULCAN S 650 '20/22 CON FOND.ALLUMINIO DARK</t>
  </si>
  <si>
    <t>KAWASAKI VULCAN S 650'20/22 FULL SYSTEM WITH REBEL DARK NICHROM EXHAUST AND DARK ALUMINIUM END CAP</t>
  </si>
  <si>
    <t>8019799122666</t>
  </si>
  <si>
    <t>74513RB</t>
  </si>
  <si>
    <t>MARMITTA OMOLOGATA REBEL NICHROM DARK HONDA CL 500 '23 CON FOND.CARBY RIC.ORIG.+RIC.ARROW</t>
  </si>
  <si>
    <t>HONDA CL 500 '23 HOMOLOGATED NICHROM    DARK REBEL SILENCER WITH CARBON ENDCAP</t>
  </si>
  <si>
    <t>8019799124097</t>
  </si>
  <si>
    <t>74513RBA</t>
  </si>
  <si>
    <t>MARMITTA OMOLOGATA REBEL NICHROM DARK HONDA CL 500 '23 CON FOND.ALLUMINIO RIC.ORIG.+RIC.ARROW</t>
  </si>
  <si>
    <t>HONDA CL 500 '23 HOMOLOGATED NICHROM    DARK REBEL SILENCER WITH ALUMINUM ENDCAP</t>
  </si>
  <si>
    <t>8019799124103</t>
  </si>
  <si>
    <t>74513RBN</t>
  </si>
  <si>
    <t>MARMITTA OMOLOGATA REBEL NICHROM DARK HONDA CL 500 '23 CON FOND.ALLUMINIO NERORIC.ORIG.+RIC.ARROW</t>
  </si>
  <si>
    <t>HONDA CL 500 '23 HOMOLOGATED NICHROM    DARK REBEL SILENCER WITH ALUMINUM DARK  ENDCAP</t>
  </si>
  <si>
    <t>8019799124110</t>
  </si>
  <si>
    <t>75078TT</t>
  </si>
  <si>
    <t>MARMITTA TITANIO APRILIA SX-V 4.5'07-13 SOTTOSELLA</t>
  </si>
  <si>
    <t>APRILIA SX-V 4.5 '07-09 TITANIUM EXHAUSTUNDERSEAT FOR ARROW COLLECTOR</t>
  </si>
  <si>
    <t>8019799043152</t>
  </si>
  <si>
    <t>75079TT</t>
  </si>
  <si>
    <t>MARMITTA TITANIO APRILIA SX-V 5.5'07-13 SOTTOSELLA</t>
  </si>
  <si>
    <t>APRILIA SX-V 5.5 '07-09 TITANIUM EXHAUSTUNDERSEAT FOR ARROW COLLECTOR</t>
  </si>
  <si>
    <t>8019799043169</t>
  </si>
  <si>
    <t>75171TK</t>
  </si>
  <si>
    <t>MARMITTA RACING RACE TECH TITANIO CON FOND.CARBY HONDA CRF 450R '21 RIC. ORIGINALE + RIC.ARROW</t>
  </si>
  <si>
    <t>HONDA CRF 450R '21 RACING TITANIUM      RACE-TECH SILENCER</t>
  </si>
  <si>
    <t>8019799113145</t>
  </si>
  <si>
    <t>CAP0040</t>
  </si>
  <si>
    <t>CAPPELLO ARROW NERO</t>
  </si>
  <si>
    <t>ARROW BLACK CAP</t>
  </si>
  <si>
    <t>8019799117105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</si>
</sst>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3" borderId="1" applyNumberFormat="0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2" fontId="0" fillId="2" borderId="1" applyNumberFormat="1" applyFont="1" applyFill="1" applyBorder="1" applyAlignment="1" applyProtection="0">
      <alignment vertical="bottom"/>
    </xf>
    <xf numFmtId="1" fontId="0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1737"/>
  <sheetViews>
    <sheetView workbookViewId="0" showGridLines="0" defaultGridColor="1"/>
  </sheetViews>
  <sheetFormatPr defaultColWidth="8.83333" defaultRowHeight="15" customHeight="1" outlineLevelRow="0" outlineLevelCol="0"/>
  <cols>
    <col min="1" max="3" width="13.5" style="1" customWidth="1"/>
    <col min="4" max="4" width="2.35156" style="1" customWidth="1"/>
    <col min="5" max="5" width="76.1719" style="1" customWidth="1"/>
    <col min="6" max="6" width="76.8516" style="1" customWidth="1"/>
    <col min="7" max="7" width="15.5" style="1" customWidth="1"/>
    <col min="8" max="16384" width="8.85156" style="1" customWidth="1"/>
  </cols>
  <sheetData>
    <row r="1" ht="15.75" customHeight="1">
      <c r="A1" t="s" s="2">
        <v>0</v>
      </c>
      <c r="B1" s="3"/>
      <c r="C1" s="4"/>
      <c r="D1" s="5"/>
      <c r="E1" s="5"/>
      <c r="F1" s="5"/>
      <c r="G1" s="3"/>
    </row>
    <row r="2" ht="15.75" customHeight="1">
      <c r="A2" t="s" s="2">
        <v>1</v>
      </c>
      <c r="B2" s="3"/>
      <c r="C2" s="4"/>
      <c r="D2" s="5"/>
      <c r="E2" s="5"/>
      <c r="F2" s="5"/>
      <c r="G2" s="3"/>
    </row>
    <row r="3" ht="13.55" customHeight="1">
      <c r="A3" s="6"/>
      <c r="B3" s="4"/>
      <c r="C3" s="4"/>
      <c r="D3" s="6"/>
      <c r="E3" s="6"/>
      <c r="F3" s="6"/>
      <c r="G3" s="4"/>
    </row>
    <row r="4" ht="13.55" customHeight="1">
      <c r="A4" t="s" s="7">
        <v>2</v>
      </c>
      <c r="B4" t="s" s="8">
        <v>3</v>
      </c>
      <c r="C4" t="s" s="8">
        <v>4</v>
      </c>
      <c r="D4" s="6"/>
      <c r="E4" t="s" s="7">
        <v>5</v>
      </c>
      <c r="F4" t="s" s="7">
        <v>6</v>
      </c>
      <c r="G4" t="s" s="8">
        <v>7</v>
      </c>
    </row>
    <row r="5" ht="13.55" customHeight="1">
      <c r="A5" s="6"/>
      <c r="B5" s="4"/>
      <c r="C5" s="4"/>
      <c r="D5" s="6"/>
      <c r="E5" s="6"/>
      <c r="F5" s="6"/>
      <c r="G5" s="4"/>
    </row>
    <row r="6" ht="13.55" customHeight="1">
      <c r="A6" t="s" s="7">
        <v>8</v>
      </c>
      <c r="B6" s="9">
        <v>4</v>
      </c>
      <c r="C6" s="10">
        <f>B6*4.4*1.23</f>
        <v>21.648</v>
      </c>
      <c r="D6" s="6"/>
      <c r="E6" t="s" s="7">
        <v>9</v>
      </c>
      <c r="F6" t="s" s="7">
        <v>10</v>
      </c>
      <c r="G6" t="s" s="8">
        <v>11</v>
      </c>
    </row>
    <row r="7" ht="13.55" customHeight="1">
      <c r="A7" t="s" s="7">
        <v>12</v>
      </c>
      <c r="B7" s="9">
        <v>53</v>
      </c>
      <c r="C7" s="10">
        <f>B7*4.4*1.23</f>
        <v>286.836</v>
      </c>
      <c r="D7" s="6"/>
      <c r="E7" t="s" s="7">
        <v>13</v>
      </c>
      <c r="F7" t="s" s="7">
        <v>14</v>
      </c>
      <c r="G7" t="s" s="8">
        <v>15</v>
      </c>
    </row>
    <row r="8" ht="13.55" customHeight="1">
      <c r="A8" t="s" s="7">
        <v>16</v>
      </c>
      <c r="B8" s="9">
        <v>51</v>
      </c>
      <c r="C8" s="10">
        <f>B8*4.4*1.23</f>
        <v>276.012</v>
      </c>
      <c r="D8" s="6"/>
      <c r="E8" t="s" s="7">
        <v>17</v>
      </c>
      <c r="F8" t="s" s="7">
        <v>18</v>
      </c>
      <c r="G8" t="s" s="8">
        <v>19</v>
      </c>
    </row>
    <row r="9" ht="13.55" customHeight="1">
      <c r="A9" t="s" s="7">
        <v>20</v>
      </c>
      <c r="B9" s="9">
        <v>59</v>
      </c>
      <c r="C9" s="10">
        <f>B9*4.4*1.23</f>
        <v>319.308</v>
      </c>
      <c r="D9" s="6"/>
      <c r="E9" t="s" s="7">
        <v>21</v>
      </c>
      <c r="F9" t="s" s="7">
        <v>22</v>
      </c>
      <c r="G9" t="s" s="8">
        <v>23</v>
      </c>
    </row>
    <row r="10" ht="13.55" customHeight="1">
      <c r="A10" t="s" s="7">
        <v>24</v>
      </c>
      <c r="B10" s="9">
        <v>51</v>
      </c>
      <c r="C10" s="10">
        <f>B10*4.4*1.23</f>
        <v>276.012</v>
      </c>
      <c r="D10" s="6"/>
      <c r="E10" t="s" s="7">
        <v>25</v>
      </c>
      <c r="F10" t="s" s="7">
        <v>18</v>
      </c>
      <c r="G10" t="s" s="8">
        <v>26</v>
      </c>
    </row>
    <row r="11" ht="13.55" customHeight="1">
      <c r="A11" t="s" s="7">
        <v>27</v>
      </c>
      <c r="B11" s="9">
        <v>51</v>
      </c>
      <c r="C11" s="10">
        <f>B11*4.4*1.23</f>
        <v>276.012</v>
      </c>
      <c r="D11" s="6"/>
      <c r="E11" t="s" s="7">
        <v>28</v>
      </c>
      <c r="F11" t="s" s="7">
        <v>29</v>
      </c>
      <c r="G11" t="s" s="8">
        <v>30</v>
      </c>
    </row>
    <row r="12" ht="13.55" customHeight="1">
      <c r="A12" t="s" s="7">
        <v>31</v>
      </c>
      <c r="B12" s="9">
        <v>113</v>
      </c>
      <c r="C12" s="10">
        <f>B12*4.4*1.23</f>
        <v>611.556</v>
      </c>
      <c r="D12" s="6"/>
      <c r="E12" t="s" s="7">
        <v>32</v>
      </c>
      <c r="F12" t="s" s="7">
        <v>33</v>
      </c>
      <c r="G12" t="s" s="8">
        <v>34</v>
      </c>
    </row>
    <row r="13" ht="13.55" customHeight="1">
      <c r="A13" t="s" s="7">
        <v>35</v>
      </c>
      <c r="B13" s="9">
        <v>51</v>
      </c>
      <c r="C13" s="10">
        <f>B13*4.4*1.23</f>
        <v>276.012</v>
      </c>
      <c r="D13" s="6"/>
      <c r="E13" t="s" s="7">
        <v>36</v>
      </c>
      <c r="F13" t="s" s="7">
        <v>29</v>
      </c>
      <c r="G13" t="s" s="8">
        <v>37</v>
      </c>
    </row>
    <row r="14" ht="13.55" customHeight="1">
      <c r="A14" t="s" s="7">
        <v>38</v>
      </c>
      <c r="B14" s="9">
        <v>340</v>
      </c>
      <c r="C14" s="10">
        <f>B14*4.4*1.23</f>
        <v>1840.08</v>
      </c>
      <c r="D14" s="6"/>
      <c r="E14" t="s" s="7">
        <v>39</v>
      </c>
      <c r="F14" t="s" s="7">
        <v>40</v>
      </c>
      <c r="G14" t="s" s="8">
        <v>41</v>
      </c>
    </row>
    <row r="15" ht="13.55" customHeight="1">
      <c r="A15" t="s" s="7">
        <v>42</v>
      </c>
      <c r="B15" s="9">
        <v>10</v>
      </c>
      <c r="C15" s="10">
        <f>B15*4.4*1.23</f>
        <v>54.12</v>
      </c>
      <c r="D15" s="6"/>
      <c r="E15" t="s" s="7">
        <v>43</v>
      </c>
      <c r="F15" t="s" s="7">
        <v>44</v>
      </c>
      <c r="G15" t="s" s="8">
        <v>45</v>
      </c>
    </row>
    <row r="16" ht="13.55" customHeight="1">
      <c r="A16" t="s" s="7">
        <v>46</v>
      </c>
      <c r="B16" s="9">
        <v>51</v>
      </c>
      <c r="C16" s="10">
        <f>B16*4.4*1.23</f>
        <v>276.012</v>
      </c>
      <c r="D16" s="6"/>
      <c r="E16" t="s" s="7">
        <v>47</v>
      </c>
      <c r="F16" t="s" s="7">
        <v>48</v>
      </c>
      <c r="G16" t="s" s="8">
        <v>49</v>
      </c>
    </row>
    <row r="17" ht="13.55" customHeight="1">
      <c r="A17" t="s" s="7">
        <v>50</v>
      </c>
      <c r="B17" s="9">
        <v>357</v>
      </c>
      <c r="C17" s="10">
        <f>B17*4.4*1.23</f>
        <v>1932.084</v>
      </c>
      <c r="D17" s="6"/>
      <c r="E17" t="s" s="7">
        <v>51</v>
      </c>
      <c r="F17" t="s" s="7">
        <v>52</v>
      </c>
      <c r="G17" t="s" s="8">
        <v>53</v>
      </c>
    </row>
    <row r="18" ht="13.55" customHeight="1">
      <c r="A18" t="s" s="7">
        <v>54</v>
      </c>
      <c r="B18" s="9">
        <v>113</v>
      </c>
      <c r="C18" s="10">
        <f>B18*4.4*1.23</f>
        <v>611.556</v>
      </c>
      <c r="D18" s="6"/>
      <c r="E18" t="s" s="7">
        <v>55</v>
      </c>
      <c r="F18" t="s" s="7">
        <v>56</v>
      </c>
      <c r="G18" t="s" s="8">
        <v>57</v>
      </c>
    </row>
    <row r="19" ht="13.55" customHeight="1">
      <c r="A19" t="s" s="7">
        <v>58</v>
      </c>
      <c r="B19" s="9">
        <v>51</v>
      </c>
      <c r="C19" s="10">
        <f>B19*4.4*1.23</f>
        <v>276.012</v>
      </c>
      <c r="D19" s="6"/>
      <c r="E19" t="s" s="7">
        <v>59</v>
      </c>
      <c r="F19" t="s" s="7">
        <v>60</v>
      </c>
      <c r="G19" t="s" s="8">
        <v>61</v>
      </c>
    </row>
    <row r="20" ht="13.55" customHeight="1">
      <c r="A20" t="s" s="7">
        <v>62</v>
      </c>
      <c r="B20" s="9">
        <v>100</v>
      </c>
      <c r="C20" s="10">
        <f>B20*4.4*1.23</f>
        <v>541.2</v>
      </c>
      <c r="D20" s="6"/>
      <c r="E20" t="s" s="7">
        <v>63</v>
      </c>
      <c r="F20" t="s" s="7">
        <v>64</v>
      </c>
      <c r="G20" t="s" s="8">
        <v>65</v>
      </c>
    </row>
    <row r="21" ht="13.55" customHeight="1">
      <c r="A21" t="s" s="7">
        <v>66</v>
      </c>
      <c r="B21" s="9">
        <v>113</v>
      </c>
      <c r="C21" s="10">
        <f>B21*4.4*1.23</f>
        <v>611.556</v>
      </c>
      <c r="D21" s="6"/>
      <c r="E21" t="s" s="7">
        <v>67</v>
      </c>
      <c r="F21" t="s" s="7">
        <v>68</v>
      </c>
      <c r="G21" t="s" s="8">
        <v>69</v>
      </c>
    </row>
    <row r="22" ht="13.55" customHeight="1">
      <c r="A22" t="s" s="7">
        <v>70</v>
      </c>
      <c r="B22" s="9">
        <v>51</v>
      </c>
      <c r="C22" s="10">
        <f>B22*4.4*1.23</f>
        <v>276.012</v>
      </c>
      <c r="D22" s="6"/>
      <c r="E22" t="s" s="7">
        <v>71</v>
      </c>
      <c r="F22" t="s" s="7">
        <v>72</v>
      </c>
      <c r="G22" t="s" s="8">
        <v>73</v>
      </c>
    </row>
    <row r="23" ht="13.55" customHeight="1">
      <c r="A23" t="s" s="7">
        <v>74</v>
      </c>
      <c r="B23" s="9">
        <v>64</v>
      </c>
      <c r="C23" s="10">
        <f>B23*4.4*1.23</f>
        <v>346.368</v>
      </c>
      <c r="D23" s="6"/>
      <c r="E23" t="s" s="7">
        <v>75</v>
      </c>
      <c r="F23" t="s" s="7">
        <v>76</v>
      </c>
      <c r="G23" t="s" s="8">
        <v>77</v>
      </c>
    </row>
    <row r="24" ht="13.55" customHeight="1">
      <c r="A24" t="s" s="7">
        <v>78</v>
      </c>
      <c r="B24" s="9">
        <v>122</v>
      </c>
      <c r="C24" s="10">
        <f>B24*4.4*1.23</f>
        <v>660.264</v>
      </c>
      <c r="D24" s="6"/>
      <c r="E24" t="s" s="7">
        <v>79</v>
      </c>
      <c r="F24" t="s" s="7">
        <v>80</v>
      </c>
      <c r="G24" t="s" s="8">
        <v>81</v>
      </c>
    </row>
    <row r="25" ht="13.55" customHeight="1">
      <c r="A25" t="s" s="7">
        <v>82</v>
      </c>
      <c r="B25" s="9">
        <v>50</v>
      </c>
      <c r="C25" s="10">
        <f>B25*4.4*1.23</f>
        <v>270.6</v>
      </c>
      <c r="D25" s="6"/>
      <c r="E25" t="s" s="7">
        <v>83</v>
      </c>
      <c r="F25" t="s" s="7">
        <v>84</v>
      </c>
      <c r="G25" t="s" s="8">
        <v>85</v>
      </c>
    </row>
    <row r="26" ht="13.55" customHeight="1">
      <c r="A26" t="s" s="7">
        <v>86</v>
      </c>
      <c r="B26" s="9">
        <v>130</v>
      </c>
      <c r="C26" s="10">
        <f>B26*4.4*1.23</f>
        <v>703.5599999999999</v>
      </c>
      <c r="D26" s="6"/>
      <c r="E26" t="s" s="7">
        <v>87</v>
      </c>
      <c r="F26" t="s" s="7">
        <v>88</v>
      </c>
      <c r="G26" t="s" s="8">
        <v>89</v>
      </c>
    </row>
    <row r="27" ht="13.55" customHeight="1">
      <c r="A27" t="s" s="7">
        <v>90</v>
      </c>
      <c r="B27" s="9">
        <v>64</v>
      </c>
      <c r="C27" s="10">
        <f>B27*4.4*1.23</f>
        <v>346.368</v>
      </c>
      <c r="D27" s="6"/>
      <c r="E27" t="s" s="7">
        <v>91</v>
      </c>
      <c r="F27" t="s" s="7">
        <v>92</v>
      </c>
      <c r="G27" t="s" s="8">
        <v>93</v>
      </c>
    </row>
    <row r="28" ht="13.55" customHeight="1">
      <c r="A28" t="s" s="7">
        <v>94</v>
      </c>
      <c r="B28" s="9">
        <v>161</v>
      </c>
      <c r="C28" s="10">
        <f>B28*4.4*1.23</f>
        <v>871.332</v>
      </c>
      <c r="D28" s="6"/>
      <c r="E28" t="s" s="7">
        <v>95</v>
      </c>
      <c r="F28" t="s" s="7">
        <v>52</v>
      </c>
      <c r="G28" t="s" s="8">
        <v>96</v>
      </c>
    </row>
    <row r="29" ht="13.55" customHeight="1">
      <c r="A29" t="s" s="7">
        <v>97</v>
      </c>
      <c r="B29" s="9">
        <v>62</v>
      </c>
      <c r="C29" s="10">
        <f>B29*4.4*1.23</f>
        <v>335.544</v>
      </c>
      <c r="D29" s="6"/>
      <c r="E29" t="s" s="7">
        <v>98</v>
      </c>
      <c r="F29" t="s" s="7">
        <v>99</v>
      </c>
      <c r="G29" t="s" s="8">
        <v>100</v>
      </c>
    </row>
    <row r="30" ht="13.55" customHeight="1">
      <c r="A30" t="s" s="7">
        <v>101</v>
      </c>
      <c r="B30" s="9">
        <v>60</v>
      </c>
      <c r="C30" s="10">
        <f>B30*4.4*1.23</f>
        <v>324.72</v>
      </c>
      <c r="D30" s="6"/>
      <c r="E30" t="s" s="7">
        <v>102</v>
      </c>
      <c r="F30" t="s" s="7">
        <v>103</v>
      </c>
      <c r="G30" t="s" s="8">
        <v>104</v>
      </c>
    </row>
    <row r="31" ht="13.55" customHeight="1">
      <c r="A31" t="s" s="7">
        <v>105</v>
      </c>
      <c r="B31" s="9">
        <v>56</v>
      </c>
      <c r="C31" s="10">
        <f>B31*4.4*1.23</f>
        <v>303.072</v>
      </c>
      <c r="D31" s="6"/>
      <c r="E31" t="s" s="7">
        <v>106</v>
      </c>
      <c r="F31" t="s" s="7">
        <v>107</v>
      </c>
      <c r="G31" t="s" s="8">
        <v>108</v>
      </c>
    </row>
    <row r="32" ht="13.55" customHeight="1">
      <c r="A32" t="s" s="7">
        <v>109</v>
      </c>
      <c r="B32" s="9">
        <v>58</v>
      </c>
      <c r="C32" s="10">
        <f>B32*4.4*1.23</f>
        <v>313.896</v>
      </c>
      <c r="D32" s="6"/>
      <c r="E32" t="s" s="7">
        <v>110</v>
      </c>
      <c r="F32" t="s" s="7">
        <v>111</v>
      </c>
      <c r="G32" t="s" s="8">
        <v>112</v>
      </c>
    </row>
    <row r="33" ht="13.55" customHeight="1">
      <c r="A33" t="s" s="7">
        <v>113</v>
      </c>
      <c r="B33" s="9">
        <v>55</v>
      </c>
      <c r="C33" s="10">
        <f>B33*4.4*1.23</f>
        <v>297.66</v>
      </c>
      <c r="D33" s="6"/>
      <c r="E33" t="s" s="7">
        <v>114</v>
      </c>
      <c r="F33" t="s" s="7">
        <v>115</v>
      </c>
      <c r="G33" t="s" s="8">
        <v>116</v>
      </c>
    </row>
    <row r="34" ht="13.55" customHeight="1">
      <c r="A34" t="s" s="7">
        <v>117</v>
      </c>
      <c r="B34" s="9">
        <v>52</v>
      </c>
      <c r="C34" s="10">
        <f>B34*4.4*1.23</f>
        <v>281.424</v>
      </c>
      <c r="D34" s="6"/>
      <c r="E34" t="s" s="7">
        <v>118</v>
      </c>
      <c r="F34" t="s" s="7">
        <v>115</v>
      </c>
      <c r="G34" t="s" s="8">
        <v>119</v>
      </c>
    </row>
    <row r="35" ht="13.55" customHeight="1">
      <c r="A35" t="s" s="7">
        <v>120</v>
      </c>
      <c r="B35" s="9">
        <v>66</v>
      </c>
      <c r="C35" s="10">
        <f>B35*4.4*1.23</f>
        <v>357.192</v>
      </c>
      <c r="D35" s="6"/>
      <c r="E35" t="s" s="7">
        <v>121</v>
      </c>
      <c r="F35" t="s" s="7">
        <v>122</v>
      </c>
      <c r="G35" t="s" s="8">
        <v>123</v>
      </c>
    </row>
    <row r="36" ht="13.55" customHeight="1">
      <c r="A36" t="s" s="7">
        <v>124</v>
      </c>
      <c r="B36" s="9">
        <v>180</v>
      </c>
      <c r="C36" s="10">
        <f>B36*4.4*1.23</f>
        <v>974.16</v>
      </c>
      <c r="D36" s="6"/>
      <c r="E36" t="s" s="7">
        <v>125</v>
      </c>
      <c r="F36" t="s" s="7">
        <v>126</v>
      </c>
      <c r="G36" t="s" s="8">
        <v>127</v>
      </c>
    </row>
    <row r="37" ht="13.55" customHeight="1">
      <c r="A37" t="s" s="7">
        <v>128</v>
      </c>
      <c r="B37" s="9">
        <v>189</v>
      </c>
      <c r="C37" s="10">
        <f>B37*4.4*1.23</f>
        <v>1022.868</v>
      </c>
      <c r="D37" s="6"/>
      <c r="E37" t="s" s="7">
        <v>129</v>
      </c>
      <c r="F37" t="s" s="7">
        <v>130</v>
      </c>
      <c r="G37" t="s" s="8">
        <v>131</v>
      </c>
    </row>
    <row r="38" ht="13.55" customHeight="1">
      <c r="A38" t="s" s="7">
        <v>132</v>
      </c>
      <c r="B38" s="9">
        <v>152</v>
      </c>
      <c r="C38" s="10">
        <f>B38*4.4*1.23</f>
        <v>822.624</v>
      </c>
      <c r="D38" s="6"/>
      <c r="E38" t="s" s="7">
        <v>133</v>
      </c>
      <c r="F38" t="s" s="7">
        <v>134</v>
      </c>
      <c r="G38" t="s" s="8">
        <v>135</v>
      </c>
    </row>
    <row r="39" ht="13.55" customHeight="1">
      <c r="A39" t="s" s="7">
        <v>136</v>
      </c>
      <c r="B39" s="9">
        <v>195</v>
      </c>
      <c r="C39" s="10">
        <f>B39*4.4*1.23</f>
        <v>1055.34</v>
      </c>
      <c r="D39" s="6"/>
      <c r="E39" t="s" s="7">
        <v>137</v>
      </c>
      <c r="F39" t="s" s="7">
        <v>138</v>
      </c>
      <c r="G39" t="s" s="8">
        <v>139</v>
      </c>
    </row>
    <row r="40" ht="13.55" customHeight="1">
      <c r="A40" t="s" s="7">
        <v>140</v>
      </c>
      <c r="B40" s="9">
        <v>206</v>
      </c>
      <c r="C40" s="10">
        <f>B40*4.4*1.23</f>
        <v>1114.872</v>
      </c>
      <c r="D40" s="6"/>
      <c r="E40" t="s" s="7">
        <v>141</v>
      </c>
      <c r="F40" t="s" s="7">
        <v>142</v>
      </c>
      <c r="G40" t="s" s="8">
        <v>143</v>
      </c>
    </row>
    <row r="41" ht="13.55" customHeight="1">
      <c r="A41" t="s" s="7">
        <v>144</v>
      </c>
      <c r="B41" s="9">
        <v>206</v>
      </c>
      <c r="C41" s="10">
        <f>B41*4.4*1.23</f>
        <v>1114.872</v>
      </c>
      <c r="D41" s="6"/>
      <c r="E41" t="s" s="7">
        <v>145</v>
      </c>
      <c r="F41" t="s" s="7">
        <v>146</v>
      </c>
      <c r="G41" t="s" s="8">
        <v>147</v>
      </c>
    </row>
    <row r="42" ht="13.55" customHeight="1">
      <c r="A42" t="s" s="7">
        <v>148</v>
      </c>
      <c r="B42" s="9">
        <v>206</v>
      </c>
      <c r="C42" s="10">
        <f>B42*4.4*1.23</f>
        <v>1114.872</v>
      </c>
      <c r="D42" s="6"/>
      <c r="E42" t="s" s="7">
        <v>145</v>
      </c>
      <c r="F42" t="s" s="7">
        <v>146</v>
      </c>
      <c r="G42" t="s" s="8">
        <v>149</v>
      </c>
    </row>
    <row r="43" ht="13.55" customHeight="1">
      <c r="A43" t="s" s="7">
        <v>150</v>
      </c>
      <c r="B43" s="9">
        <v>206</v>
      </c>
      <c r="C43" s="10">
        <f>B43*4.4*1.23</f>
        <v>1114.872</v>
      </c>
      <c r="D43" s="6"/>
      <c r="E43" t="s" s="7">
        <v>151</v>
      </c>
      <c r="F43" t="s" s="7">
        <v>152</v>
      </c>
      <c r="G43" t="s" s="8">
        <v>153</v>
      </c>
    </row>
    <row r="44" ht="13.55" customHeight="1">
      <c r="A44" t="s" s="7">
        <v>154</v>
      </c>
      <c r="B44" s="9">
        <v>227</v>
      </c>
      <c r="C44" s="10">
        <f>B44*4.4*1.23</f>
        <v>1228.524</v>
      </c>
      <c r="D44" s="6"/>
      <c r="E44" t="s" s="7">
        <v>155</v>
      </c>
      <c r="F44" t="s" s="7">
        <v>156</v>
      </c>
      <c r="G44" t="s" s="8">
        <v>157</v>
      </c>
    </row>
    <row r="45" ht="13.55" customHeight="1">
      <c r="A45" t="s" s="7">
        <v>158</v>
      </c>
      <c r="B45" s="9">
        <v>210</v>
      </c>
      <c r="C45" s="10">
        <f>B45*4.4*1.23</f>
        <v>1136.52</v>
      </c>
      <c r="D45" s="6"/>
      <c r="E45" t="s" s="7">
        <v>141</v>
      </c>
      <c r="F45" t="s" s="7">
        <v>159</v>
      </c>
      <c r="G45" t="s" s="8">
        <v>160</v>
      </c>
    </row>
    <row r="46" ht="26.55" customHeight="1">
      <c r="A46" t="s" s="7">
        <v>161</v>
      </c>
      <c r="B46" s="9">
        <v>62</v>
      </c>
      <c r="C46" s="10">
        <f>B46*4.4*1.23</f>
        <v>335.544</v>
      </c>
      <c r="D46" s="6"/>
      <c r="E46" t="s" s="7">
        <v>162</v>
      </c>
      <c r="F46" t="s" s="7">
        <v>163</v>
      </c>
      <c r="G46" t="s" s="8">
        <v>164</v>
      </c>
    </row>
    <row r="47" ht="13.55" customHeight="1">
      <c r="A47" t="s" s="7">
        <v>165</v>
      </c>
      <c r="B47" s="9">
        <v>24</v>
      </c>
      <c r="C47" s="10">
        <f>B47*4.4*1.23</f>
        <v>129.888</v>
      </c>
      <c r="D47" s="6"/>
      <c r="E47" t="s" s="7">
        <v>166</v>
      </c>
      <c r="F47" t="s" s="7">
        <v>167</v>
      </c>
      <c r="G47" t="s" s="8">
        <v>168</v>
      </c>
    </row>
    <row r="48" ht="26.55" customHeight="1">
      <c r="A48" t="s" s="7">
        <v>169</v>
      </c>
      <c r="B48" s="9">
        <v>76</v>
      </c>
      <c r="C48" s="10">
        <f>B48*4.4*1.23</f>
        <v>411.312</v>
      </c>
      <c r="D48" s="6"/>
      <c r="E48" t="s" s="7">
        <v>170</v>
      </c>
      <c r="F48" t="s" s="7">
        <v>171</v>
      </c>
      <c r="G48" t="s" s="8">
        <v>172</v>
      </c>
    </row>
    <row r="49" ht="13.55" customHeight="1">
      <c r="A49" t="s" s="7">
        <v>173</v>
      </c>
      <c r="B49" s="9">
        <v>34</v>
      </c>
      <c r="C49" s="10">
        <f>B49*4.4*1.23</f>
        <v>184.008</v>
      </c>
      <c r="D49" s="6"/>
      <c r="E49" t="s" s="7">
        <v>174</v>
      </c>
      <c r="F49" t="s" s="7">
        <v>175</v>
      </c>
      <c r="G49" t="s" s="8">
        <v>176</v>
      </c>
    </row>
    <row r="50" ht="13.55" customHeight="1">
      <c r="A50" t="s" s="7">
        <v>177</v>
      </c>
      <c r="B50" s="9">
        <v>59</v>
      </c>
      <c r="C50" s="10">
        <f>B50*4.4*1.23</f>
        <v>319.308</v>
      </c>
      <c r="D50" s="6"/>
      <c r="E50" t="s" s="7">
        <v>178</v>
      </c>
      <c r="F50" t="s" s="7">
        <v>179</v>
      </c>
      <c r="G50" t="s" s="8">
        <v>180</v>
      </c>
    </row>
    <row r="51" ht="13.55" customHeight="1">
      <c r="A51" t="s" s="7">
        <v>181</v>
      </c>
      <c r="B51" s="9">
        <v>74</v>
      </c>
      <c r="C51" s="10">
        <f>B51*4.4*1.23</f>
        <v>400.488</v>
      </c>
      <c r="D51" s="6"/>
      <c r="E51" t="s" s="7">
        <v>182</v>
      </c>
      <c r="F51" t="s" s="7">
        <v>183</v>
      </c>
      <c r="G51" t="s" s="8">
        <v>184</v>
      </c>
    </row>
    <row r="52" ht="13.55" customHeight="1">
      <c r="A52" t="s" s="7">
        <v>185</v>
      </c>
      <c r="B52" s="9">
        <v>58</v>
      </c>
      <c r="C52" s="10">
        <f>B52*4.4*1.23</f>
        <v>313.896</v>
      </c>
      <c r="D52" s="6"/>
      <c r="E52" t="s" s="7">
        <v>186</v>
      </c>
      <c r="F52" t="s" s="7">
        <v>187</v>
      </c>
      <c r="G52" t="s" s="8">
        <v>188</v>
      </c>
    </row>
    <row r="53" ht="13.55" customHeight="1">
      <c r="A53" t="s" s="7">
        <v>189</v>
      </c>
      <c r="B53" s="9">
        <v>74</v>
      </c>
      <c r="C53" s="10">
        <f>B53*4.4*1.23</f>
        <v>400.488</v>
      </c>
      <c r="D53" s="6"/>
      <c r="E53" t="s" s="7">
        <v>190</v>
      </c>
      <c r="F53" t="s" s="7">
        <v>191</v>
      </c>
      <c r="G53" t="s" s="8">
        <v>192</v>
      </c>
    </row>
    <row r="54" ht="13.55" customHeight="1">
      <c r="A54" t="s" s="7">
        <v>193</v>
      </c>
      <c r="B54" s="9">
        <v>67</v>
      </c>
      <c r="C54" s="10">
        <f>B54*4.4*1.23</f>
        <v>362.604</v>
      </c>
      <c r="D54" s="6"/>
      <c r="E54" t="s" s="7">
        <v>194</v>
      </c>
      <c r="F54" t="s" s="7">
        <v>195</v>
      </c>
      <c r="G54" t="s" s="8">
        <v>196</v>
      </c>
    </row>
    <row r="55" ht="13.55" customHeight="1">
      <c r="A55" t="s" s="7">
        <v>197</v>
      </c>
      <c r="B55" s="9">
        <v>16</v>
      </c>
      <c r="C55" s="10">
        <f>B55*4.4*1.23</f>
        <v>86.592</v>
      </c>
      <c r="D55" s="6"/>
      <c r="E55" t="s" s="7">
        <v>198</v>
      </c>
      <c r="F55" t="s" s="7">
        <v>199</v>
      </c>
      <c r="G55" t="s" s="8">
        <v>200</v>
      </c>
    </row>
    <row r="56" ht="13.55" customHeight="1">
      <c r="A56" t="s" s="7">
        <v>201</v>
      </c>
      <c r="B56" s="9">
        <v>20</v>
      </c>
      <c r="C56" s="10">
        <f>B56*4.4*1.23</f>
        <v>108.24</v>
      </c>
      <c r="D56" s="6"/>
      <c r="E56" t="s" s="7">
        <v>202</v>
      </c>
      <c r="F56" t="s" s="7">
        <v>203</v>
      </c>
      <c r="G56" t="s" s="8">
        <v>204</v>
      </c>
    </row>
    <row r="57" ht="13.55" customHeight="1">
      <c r="A57" t="s" s="7">
        <v>205</v>
      </c>
      <c r="B57" s="9">
        <v>23</v>
      </c>
      <c r="C57" s="10">
        <f>B57*4.4*1.23</f>
        <v>124.476</v>
      </c>
      <c r="D57" s="6"/>
      <c r="E57" t="s" s="7">
        <v>206</v>
      </c>
      <c r="F57" t="s" s="7">
        <v>207</v>
      </c>
      <c r="G57" t="s" s="8">
        <v>208</v>
      </c>
    </row>
    <row r="58" ht="13.55" customHeight="1">
      <c r="A58" t="s" s="7">
        <v>209</v>
      </c>
      <c r="B58" s="9">
        <v>44</v>
      </c>
      <c r="C58" s="10">
        <f>B58*4.4*1.23</f>
        <v>238.128</v>
      </c>
      <c r="D58" s="6"/>
      <c r="E58" t="s" s="7">
        <v>210</v>
      </c>
      <c r="F58" t="s" s="7">
        <v>211</v>
      </c>
      <c r="G58" t="s" s="8">
        <v>212</v>
      </c>
    </row>
    <row r="59" ht="13.55" customHeight="1">
      <c r="A59" t="s" s="7">
        <v>213</v>
      </c>
      <c r="B59" s="9">
        <v>41</v>
      </c>
      <c r="C59" s="10">
        <f>B59*4.4*1.23</f>
        <v>221.892</v>
      </c>
      <c r="D59" s="6"/>
      <c r="E59" t="s" s="7">
        <v>214</v>
      </c>
      <c r="F59" t="s" s="7">
        <v>215</v>
      </c>
      <c r="G59" t="s" s="8">
        <v>216</v>
      </c>
    </row>
    <row r="60" ht="26.55" customHeight="1">
      <c r="A60" t="s" s="7">
        <v>217</v>
      </c>
      <c r="B60" s="9">
        <v>53</v>
      </c>
      <c r="C60" s="10">
        <f>B60*4.4*1.23</f>
        <v>286.836</v>
      </c>
      <c r="D60" s="6"/>
      <c r="E60" t="s" s="7">
        <v>218</v>
      </c>
      <c r="F60" t="s" s="7">
        <v>219</v>
      </c>
      <c r="G60" t="s" s="8">
        <v>220</v>
      </c>
    </row>
    <row r="61" ht="13.55" customHeight="1">
      <c r="A61" t="s" s="7">
        <v>221</v>
      </c>
      <c r="B61" s="9">
        <v>51</v>
      </c>
      <c r="C61" s="10">
        <f>B61*4.4*1.23</f>
        <v>276.012</v>
      </c>
      <c r="D61" s="6"/>
      <c r="E61" t="s" s="7">
        <v>222</v>
      </c>
      <c r="F61" t="s" s="7">
        <v>223</v>
      </c>
      <c r="G61" t="s" s="8">
        <v>224</v>
      </c>
    </row>
    <row r="62" ht="13.55" customHeight="1">
      <c r="A62" t="s" s="7">
        <v>225</v>
      </c>
      <c r="B62" s="9">
        <v>49</v>
      </c>
      <c r="C62" s="10">
        <f>B62*4.4*1.23</f>
        <v>265.188</v>
      </c>
      <c r="D62" s="6"/>
      <c r="E62" t="s" s="7">
        <v>226</v>
      </c>
      <c r="F62" t="s" s="7">
        <v>227</v>
      </c>
      <c r="G62" t="s" s="8">
        <v>228</v>
      </c>
    </row>
    <row r="63" ht="13.55" customHeight="1">
      <c r="A63" t="s" s="7">
        <v>229</v>
      </c>
      <c r="B63" s="9">
        <v>71</v>
      </c>
      <c r="C63" s="10">
        <f>B63*4.4*1.23</f>
        <v>384.252</v>
      </c>
      <c r="D63" s="6"/>
      <c r="E63" t="s" s="7">
        <v>230</v>
      </c>
      <c r="F63" t="s" s="7">
        <v>231</v>
      </c>
      <c r="G63" t="s" s="8">
        <v>232</v>
      </c>
    </row>
    <row r="64" ht="13.55" customHeight="1">
      <c r="A64" t="s" s="7">
        <v>233</v>
      </c>
      <c r="B64" s="9">
        <v>73</v>
      </c>
      <c r="C64" s="10">
        <f>B64*4.4*1.23</f>
        <v>395.076</v>
      </c>
      <c r="D64" s="6"/>
      <c r="E64" t="s" s="7">
        <v>234</v>
      </c>
      <c r="F64" t="s" s="7">
        <v>235</v>
      </c>
      <c r="G64" t="s" s="8">
        <v>236</v>
      </c>
    </row>
    <row r="65" ht="13.55" customHeight="1">
      <c r="A65" t="s" s="7">
        <v>237</v>
      </c>
      <c r="B65" s="9">
        <v>75</v>
      </c>
      <c r="C65" s="10">
        <f>B65*4.4*1.23</f>
        <v>405.9</v>
      </c>
      <c r="D65" s="6"/>
      <c r="E65" t="s" s="7">
        <v>238</v>
      </c>
      <c r="F65" t="s" s="7">
        <v>239</v>
      </c>
      <c r="G65" t="s" s="8">
        <v>240</v>
      </c>
    </row>
    <row r="66" ht="13.55" customHeight="1">
      <c r="A66" t="s" s="7">
        <v>241</v>
      </c>
      <c r="B66" s="9">
        <v>148</v>
      </c>
      <c r="C66" s="10">
        <f>B66*4.4*1.23</f>
        <v>800.976</v>
      </c>
      <c r="D66" s="6"/>
      <c r="E66" t="s" s="7">
        <v>242</v>
      </c>
      <c r="F66" t="s" s="7">
        <v>243</v>
      </c>
      <c r="G66" t="s" s="8">
        <v>244</v>
      </c>
    </row>
    <row r="67" ht="13.55" customHeight="1">
      <c r="A67" t="s" s="7">
        <v>245</v>
      </c>
      <c r="B67" s="9">
        <v>314</v>
      </c>
      <c r="C67" s="10">
        <f>B67*4.4*1.23</f>
        <v>1699.368</v>
      </c>
      <c r="D67" s="6"/>
      <c r="E67" t="s" s="7">
        <v>246</v>
      </c>
      <c r="F67" t="s" s="7">
        <v>247</v>
      </c>
      <c r="G67" t="s" s="8">
        <v>248</v>
      </c>
    </row>
    <row r="68" ht="13.55" customHeight="1">
      <c r="A68" t="s" s="7">
        <v>249</v>
      </c>
      <c r="B68" s="9">
        <v>162</v>
      </c>
      <c r="C68" s="10">
        <f>B68*4.4*1.23</f>
        <v>876.744</v>
      </c>
      <c r="D68" s="6"/>
      <c r="E68" t="s" s="7">
        <v>250</v>
      </c>
      <c r="F68" t="s" s="7">
        <v>251</v>
      </c>
      <c r="G68" t="s" s="8">
        <v>252</v>
      </c>
    </row>
    <row r="69" ht="13.55" customHeight="1">
      <c r="A69" t="s" s="7">
        <v>253</v>
      </c>
      <c r="B69" s="9">
        <v>119</v>
      </c>
      <c r="C69" s="10">
        <f>B69*4.4*1.23</f>
        <v>644.028</v>
      </c>
      <c r="D69" s="6"/>
      <c r="E69" t="s" s="7">
        <v>254</v>
      </c>
      <c r="F69" t="s" s="7">
        <v>255</v>
      </c>
      <c r="G69" t="s" s="8">
        <v>256</v>
      </c>
    </row>
    <row r="70" ht="13.55" customHeight="1">
      <c r="A70" t="s" s="7">
        <v>257</v>
      </c>
      <c r="B70" s="9">
        <v>356</v>
      </c>
      <c r="C70" s="10">
        <f>B70*4.4*1.23</f>
        <v>1926.672</v>
      </c>
      <c r="D70" s="6"/>
      <c r="E70" t="s" s="7">
        <v>258</v>
      </c>
      <c r="F70" t="s" s="7">
        <v>259</v>
      </c>
      <c r="G70" t="s" s="8">
        <v>260</v>
      </c>
    </row>
    <row r="71" ht="13.55" customHeight="1">
      <c r="A71" t="s" s="7">
        <v>261</v>
      </c>
      <c r="B71" s="9">
        <v>381</v>
      </c>
      <c r="C71" s="10">
        <f>B71*4.4*1.23</f>
        <v>2061.972</v>
      </c>
      <c r="D71" s="6"/>
      <c r="E71" t="s" s="7">
        <v>262</v>
      </c>
      <c r="F71" t="s" s="7">
        <v>263</v>
      </c>
      <c r="G71" t="s" s="8">
        <v>264</v>
      </c>
    </row>
    <row r="72" ht="13.55" customHeight="1">
      <c r="A72" t="s" s="7">
        <v>265</v>
      </c>
      <c r="B72" s="9">
        <v>189</v>
      </c>
      <c r="C72" s="10">
        <f>B72*4.4*1.23</f>
        <v>1022.868</v>
      </c>
      <c r="D72" s="6"/>
      <c r="E72" t="s" s="7">
        <v>266</v>
      </c>
      <c r="F72" t="s" s="7">
        <v>267</v>
      </c>
      <c r="G72" t="s" s="8">
        <v>268</v>
      </c>
    </row>
    <row r="73" ht="13.55" customHeight="1">
      <c r="A73" t="s" s="7">
        <v>269</v>
      </c>
      <c r="B73" s="9">
        <v>44</v>
      </c>
      <c r="C73" s="10">
        <f>B73*4.4*1.23</f>
        <v>238.128</v>
      </c>
      <c r="D73" s="6"/>
      <c r="E73" t="s" s="7">
        <v>270</v>
      </c>
      <c r="F73" t="s" s="7">
        <v>271</v>
      </c>
      <c r="G73" t="s" s="8">
        <v>272</v>
      </c>
    </row>
    <row r="74" ht="13.55" customHeight="1">
      <c r="A74" t="s" s="7">
        <v>273</v>
      </c>
      <c r="B74" s="9">
        <v>126</v>
      </c>
      <c r="C74" s="10">
        <f>B74*4.4*1.23</f>
        <v>681.912</v>
      </c>
      <c r="D74" s="6"/>
      <c r="E74" t="s" s="7">
        <v>274</v>
      </c>
      <c r="F74" t="s" s="7">
        <v>275</v>
      </c>
      <c r="G74" t="s" s="8">
        <v>276</v>
      </c>
    </row>
    <row r="75" ht="13.55" customHeight="1">
      <c r="A75" t="s" s="7">
        <v>277</v>
      </c>
      <c r="B75" s="9">
        <v>271</v>
      </c>
      <c r="C75" s="10">
        <f>B75*4.4*1.23</f>
        <v>1466.652</v>
      </c>
      <c r="D75" s="6"/>
      <c r="E75" t="s" s="7">
        <v>278</v>
      </c>
      <c r="F75" t="s" s="7">
        <v>279</v>
      </c>
      <c r="G75" t="s" s="8">
        <v>280</v>
      </c>
    </row>
    <row r="76" ht="13.55" customHeight="1">
      <c r="A76" t="s" s="7">
        <v>281</v>
      </c>
      <c r="B76" s="9">
        <v>111</v>
      </c>
      <c r="C76" s="10">
        <f>B76*4.4*1.23</f>
        <v>600.732</v>
      </c>
      <c r="D76" s="6"/>
      <c r="E76" t="s" s="7">
        <v>282</v>
      </c>
      <c r="F76" t="s" s="7">
        <v>283</v>
      </c>
      <c r="G76" t="s" s="8">
        <v>284</v>
      </c>
    </row>
    <row r="77" ht="13.55" customHeight="1">
      <c r="A77" t="s" s="7">
        <v>285</v>
      </c>
      <c r="B77" s="9">
        <v>311</v>
      </c>
      <c r="C77" s="10">
        <f>B77*4.4*1.23</f>
        <v>1683.132</v>
      </c>
      <c r="D77" s="6"/>
      <c r="E77" t="s" s="7">
        <v>286</v>
      </c>
      <c r="F77" t="s" s="7">
        <v>287</v>
      </c>
      <c r="G77" t="s" s="8">
        <v>288</v>
      </c>
    </row>
    <row r="78" ht="13.55" customHeight="1">
      <c r="A78" t="s" s="7">
        <v>289</v>
      </c>
      <c r="B78" s="9">
        <v>160</v>
      </c>
      <c r="C78" s="10">
        <f>B78*4.4*1.23</f>
        <v>865.92</v>
      </c>
      <c r="D78" s="6"/>
      <c r="E78" t="s" s="7">
        <v>290</v>
      </c>
      <c r="F78" t="s" s="7">
        <v>291</v>
      </c>
      <c r="G78" t="s" s="8">
        <v>292</v>
      </c>
    </row>
    <row r="79" ht="13.55" customHeight="1">
      <c r="A79" t="s" s="7">
        <v>293</v>
      </c>
      <c r="B79" s="9">
        <v>313</v>
      </c>
      <c r="C79" s="10">
        <f>B79*4.4*1.23</f>
        <v>1693.956</v>
      </c>
      <c r="D79" s="6"/>
      <c r="E79" t="s" s="7">
        <v>294</v>
      </c>
      <c r="F79" t="s" s="7">
        <v>295</v>
      </c>
      <c r="G79" t="s" s="8">
        <v>296</v>
      </c>
    </row>
    <row r="80" ht="13.55" customHeight="1">
      <c r="A80" t="s" s="7">
        <v>297</v>
      </c>
      <c r="B80" s="9">
        <v>152</v>
      </c>
      <c r="C80" s="10">
        <f>B80*4.4*1.23</f>
        <v>822.624</v>
      </c>
      <c r="D80" s="6"/>
      <c r="E80" t="s" s="7">
        <v>298</v>
      </c>
      <c r="F80" t="s" s="7">
        <v>299</v>
      </c>
      <c r="G80" t="s" s="8">
        <v>300</v>
      </c>
    </row>
    <row r="81" ht="13.55" customHeight="1">
      <c r="A81" t="s" s="7">
        <v>301</v>
      </c>
      <c r="B81" s="9">
        <v>243</v>
      </c>
      <c r="C81" s="10">
        <f>B81*4.4*1.23</f>
        <v>1315.116</v>
      </c>
      <c r="D81" s="6"/>
      <c r="E81" t="s" s="7">
        <v>302</v>
      </c>
      <c r="F81" t="s" s="7">
        <v>303</v>
      </c>
      <c r="G81" t="s" s="8">
        <v>304</v>
      </c>
    </row>
    <row r="82" ht="13.55" customHeight="1">
      <c r="A82" t="s" s="7">
        <v>305</v>
      </c>
      <c r="B82" s="9">
        <v>84</v>
      </c>
      <c r="C82" s="10">
        <f>B82*4.4*1.23</f>
        <v>454.608</v>
      </c>
      <c r="D82" s="6"/>
      <c r="E82" t="s" s="7">
        <v>306</v>
      </c>
      <c r="F82" t="s" s="7">
        <v>307</v>
      </c>
      <c r="G82" t="s" s="8">
        <v>308</v>
      </c>
    </row>
    <row r="83" ht="13.55" customHeight="1">
      <c r="A83" t="s" s="7">
        <v>309</v>
      </c>
      <c r="B83" s="9">
        <v>368</v>
      </c>
      <c r="C83" s="10">
        <f>B83*4.4*1.23</f>
        <v>1991.616</v>
      </c>
      <c r="D83" s="6"/>
      <c r="E83" t="s" s="7">
        <v>310</v>
      </c>
      <c r="F83" t="s" s="7">
        <v>311</v>
      </c>
      <c r="G83" t="s" s="8">
        <v>312</v>
      </c>
    </row>
    <row r="84" ht="13.55" customHeight="1">
      <c r="A84" t="s" s="7">
        <v>313</v>
      </c>
      <c r="B84" s="9">
        <v>207</v>
      </c>
      <c r="C84" s="10">
        <f>B84*4.4*1.23</f>
        <v>1120.284</v>
      </c>
      <c r="D84" s="6"/>
      <c r="E84" t="s" s="7">
        <v>314</v>
      </c>
      <c r="F84" t="s" s="7">
        <v>315</v>
      </c>
      <c r="G84" t="s" s="8">
        <v>316</v>
      </c>
    </row>
    <row r="85" ht="13.55" customHeight="1">
      <c r="A85" t="s" s="7">
        <v>317</v>
      </c>
      <c r="B85" s="9">
        <v>310</v>
      </c>
      <c r="C85" s="10">
        <f>B85*4.4*1.23</f>
        <v>1677.72</v>
      </c>
      <c r="D85" s="6"/>
      <c r="E85" t="s" s="7">
        <v>318</v>
      </c>
      <c r="F85" t="s" s="7">
        <v>319</v>
      </c>
      <c r="G85" t="s" s="8">
        <v>320</v>
      </c>
    </row>
    <row r="86" ht="13.55" customHeight="1">
      <c r="A86" t="s" s="7">
        <v>321</v>
      </c>
      <c r="B86" s="9">
        <v>159</v>
      </c>
      <c r="C86" s="10">
        <f>B86*4.4*1.23</f>
        <v>860.508</v>
      </c>
      <c r="D86" s="6"/>
      <c r="E86" t="s" s="7">
        <v>322</v>
      </c>
      <c r="F86" t="s" s="7">
        <v>323</v>
      </c>
      <c r="G86" t="s" s="8">
        <v>324</v>
      </c>
    </row>
    <row r="87" ht="13.55" customHeight="1">
      <c r="A87" t="s" s="7">
        <v>325</v>
      </c>
      <c r="B87" s="9">
        <v>329</v>
      </c>
      <c r="C87" s="10">
        <f>B87*4.4*1.23</f>
        <v>1780.548</v>
      </c>
      <c r="D87" s="6"/>
      <c r="E87" t="s" s="7">
        <v>326</v>
      </c>
      <c r="F87" t="s" s="7">
        <v>327</v>
      </c>
      <c r="G87" t="s" s="8">
        <v>328</v>
      </c>
    </row>
    <row r="88" ht="13.55" customHeight="1">
      <c r="A88" t="s" s="7">
        <v>329</v>
      </c>
      <c r="B88" s="9">
        <v>182</v>
      </c>
      <c r="C88" s="10">
        <f>B88*4.4*1.23</f>
        <v>984.984</v>
      </c>
      <c r="D88" s="6"/>
      <c r="E88" t="s" s="7">
        <v>330</v>
      </c>
      <c r="F88" t="s" s="7">
        <v>331</v>
      </c>
      <c r="G88" t="s" s="8">
        <v>332</v>
      </c>
    </row>
    <row r="89" ht="13.55" customHeight="1">
      <c r="A89" t="s" s="7">
        <v>333</v>
      </c>
      <c r="B89" s="9">
        <v>315</v>
      </c>
      <c r="C89" s="10">
        <f>B89*4.4*1.23</f>
        <v>1704.78</v>
      </c>
      <c r="D89" s="6"/>
      <c r="E89" t="s" s="7">
        <v>334</v>
      </c>
      <c r="F89" t="s" s="7">
        <v>335</v>
      </c>
      <c r="G89" t="s" s="8">
        <v>336</v>
      </c>
    </row>
    <row r="90" ht="13.55" customHeight="1">
      <c r="A90" t="s" s="7">
        <v>337</v>
      </c>
      <c r="B90" s="9">
        <v>168</v>
      </c>
      <c r="C90" s="10">
        <f>B90*4.4*1.23</f>
        <v>909.216</v>
      </c>
      <c r="D90" s="6"/>
      <c r="E90" t="s" s="7">
        <v>338</v>
      </c>
      <c r="F90" t="s" s="7">
        <v>339</v>
      </c>
      <c r="G90" t="s" s="8">
        <v>340</v>
      </c>
    </row>
    <row r="91" ht="13.55" customHeight="1">
      <c r="A91" t="s" s="7">
        <v>341</v>
      </c>
      <c r="B91" s="9">
        <v>344</v>
      </c>
      <c r="C91" s="10">
        <f>B91*4.4*1.23</f>
        <v>1861.728</v>
      </c>
      <c r="D91" s="6"/>
      <c r="E91" t="s" s="7">
        <v>342</v>
      </c>
      <c r="F91" t="s" s="7">
        <v>343</v>
      </c>
      <c r="G91" t="s" s="8">
        <v>344</v>
      </c>
    </row>
    <row r="92" ht="13.55" customHeight="1">
      <c r="A92" t="s" s="7">
        <v>345</v>
      </c>
      <c r="B92" s="9">
        <v>182</v>
      </c>
      <c r="C92" s="10">
        <f>B92*4.4*1.23</f>
        <v>984.984</v>
      </c>
      <c r="D92" s="6"/>
      <c r="E92" t="s" s="7">
        <v>346</v>
      </c>
      <c r="F92" t="s" s="7">
        <v>347</v>
      </c>
      <c r="G92" t="s" s="8">
        <v>348</v>
      </c>
    </row>
    <row r="93" ht="13.55" customHeight="1">
      <c r="A93" t="s" s="7">
        <v>349</v>
      </c>
      <c r="B93" s="9">
        <v>344</v>
      </c>
      <c r="C93" s="10">
        <f>B93*4.4*1.23</f>
        <v>1861.728</v>
      </c>
      <c r="D93" s="6"/>
      <c r="E93" t="s" s="7">
        <v>350</v>
      </c>
      <c r="F93" t="s" s="7">
        <v>351</v>
      </c>
      <c r="G93" t="s" s="8">
        <v>352</v>
      </c>
    </row>
    <row r="94" ht="13.55" customHeight="1">
      <c r="A94" t="s" s="7">
        <v>353</v>
      </c>
      <c r="B94" s="9">
        <v>182</v>
      </c>
      <c r="C94" s="10">
        <f>B94*4.4*1.23</f>
        <v>984.984</v>
      </c>
      <c r="D94" s="6"/>
      <c r="E94" t="s" s="7">
        <v>354</v>
      </c>
      <c r="F94" t="s" s="7">
        <v>355</v>
      </c>
      <c r="G94" t="s" s="8">
        <v>356</v>
      </c>
    </row>
    <row r="95" ht="13.55" customHeight="1">
      <c r="A95" t="s" s="7">
        <v>357</v>
      </c>
      <c r="B95" s="9">
        <v>233</v>
      </c>
      <c r="C95" s="10">
        <f>B95*4.4*1.23</f>
        <v>1260.996</v>
      </c>
      <c r="D95" s="6"/>
      <c r="E95" t="s" s="7">
        <v>358</v>
      </c>
      <c r="F95" t="s" s="7">
        <v>359</v>
      </c>
      <c r="G95" t="s" s="8">
        <v>360</v>
      </c>
    </row>
    <row r="96" ht="13.55" customHeight="1">
      <c r="A96" t="s" s="7">
        <v>361</v>
      </c>
      <c r="B96" s="9">
        <v>233</v>
      </c>
      <c r="C96" s="10">
        <f>B96*4.4*1.23</f>
        <v>1260.996</v>
      </c>
      <c r="D96" s="6"/>
      <c r="E96" t="s" s="7">
        <v>362</v>
      </c>
      <c r="F96" t="s" s="7">
        <v>363</v>
      </c>
      <c r="G96" t="s" s="8">
        <v>364</v>
      </c>
    </row>
    <row r="97" ht="13.55" customHeight="1">
      <c r="A97" t="s" s="7">
        <v>365</v>
      </c>
      <c r="B97" s="9">
        <v>379</v>
      </c>
      <c r="C97" s="10">
        <f>B97*4.4*1.23</f>
        <v>2051.148</v>
      </c>
      <c r="D97" s="6"/>
      <c r="E97" t="s" s="7">
        <v>366</v>
      </c>
      <c r="F97" t="s" s="7">
        <v>367</v>
      </c>
      <c r="G97" t="s" s="8">
        <v>368</v>
      </c>
    </row>
    <row r="98" ht="13.55" customHeight="1">
      <c r="A98" t="s" s="7">
        <v>369</v>
      </c>
      <c r="B98" s="9">
        <v>322</v>
      </c>
      <c r="C98" s="10">
        <f>B98*4.4*1.23</f>
        <v>1742.664</v>
      </c>
      <c r="D98" s="6"/>
      <c r="E98" t="s" s="7">
        <v>370</v>
      </c>
      <c r="F98" t="s" s="7">
        <v>371</v>
      </c>
      <c r="G98" t="s" s="8">
        <v>372</v>
      </c>
    </row>
    <row r="99" ht="13.55" customHeight="1">
      <c r="A99" t="s" s="7">
        <v>373</v>
      </c>
      <c r="B99" s="9">
        <v>322</v>
      </c>
      <c r="C99" s="10">
        <f>B99*4.4*1.23</f>
        <v>1742.664</v>
      </c>
      <c r="D99" s="6"/>
      <c r="E99" t="s" s="7">
        <v>370</v>
      </c>
      <c r="F99" t="s" s="7">
        <v>374</v>
      </c>
      <c r="G99" t="s" s="8">
        <v>375</v>
      </c>
    </row>
    <row r="100" ht="13.55" customHeight="1">
      <c r="A100" t="s" s="7">
        <v>376</v>
      </c>
      <c r="B100" s="9">
        <v>333</v>
      </c>
      <c r="C100" s="10">
        <f>B100*4.4*1.23</f>
        <v>1802.196</v>
      </c>
      <c r="D100" s="6"/>
      <c r="E100" t="s" s="7">
        <v>377</v>
      </c>
      <c r="F100" t="s" s="7">
        <v>378</v>
      </c>
      <c r="G100" t="s" s="8">
        <v>379</v>
      </c>
    </row>
    <row r="101" ht="13.55" customHeight="1">
      <c r="A101" t="s" s="7">
        <v>380</v>
      </c>
      <c r="B101" s="9">
        <v>333</v>
      </c>
      <c r="C101" s="10">
        <f>B101*4.4*1.23</f>
        <v>1802.196</v>
      </c>
      <c r="D101" s="6"/>
      <c r="E101" t="s" s="7">
        <v>377</v>
      </c>
      <c r="F101" t="s" s="7">
        <v>381</v>
      </c>
      <c r="G101" t="s" s="8">
        <v>382</v>
      </c>
    </row>
    <row r="102" ht="13.55" customHeight="1">
      <c r="A102" t="s" s="7">
        <v>383</v>
      </c>
      <c r="B102" s="9">
        <v>412</v>
      </c>
      <c r="C102" s="10">
        <f>B102*4.4*1.23</f>
        <v>2229.744</v>
      </c>
      <c r="D102" s="6"/>
      <c r="E102" t="s" s="7">
        <v>384</v>
      </c>
      <c r="F102" t="s" s="7">
        <v>385</v>
      </c>
      <c r="G102" t="s" s="8">
        <v>386</v>
      </c>
    </row>
    <row r="103" ht="13.55" customHeight="1">
      <c r="A103" t="s" s="7">
        <v>387</v>
      </c>
      <c r="B103" s="9">
        <v>288</v>
      </c>
      <c r="C103" s="10">
        <f>B103*4.4*1.23</f>
        <v>1558.656</v>
      </c>
      <c r="D103" s="6"/>
      <c r="E103" t="s" s="7">
        <v>388</v>
      </c>
      <c r="F103" t="s" s="7">
        <v>389</v>
      </c>
      <c r="G103" t="s" s="8">
        <v>390</v>
      </c>
    </row>
    <row r="104" ht="13.55" customHeight="1">
      <c r="A104" t="s" s="7">
        <v>391</v>
      </c>
      <c r="B104" s="9">
        <v>288</v>
      </c>
      <c r="C104" s="10">
        <f>B104*4.4*1.23</f>
        <v>1558.656</v>
      </c>
      <c r="D104" s="6"/>
      <c r="E104" t="s" s="7">
        <v>392</v>
      </c>
      <c r="F104" t="s" s="7">
        <v>393</v>
      </c>
      <c r="G104" t="s" s="8">
        <v>394</v>
      </c>
    </row>
    <row r="105" ht="13.55" customHeight="1">
      <c r="A105" t="s" s="7">
        <v>395</v>
      </c>
      <c r="B105" s="9">
        <v>233</v>
      </c>
      <c r="C105" s="10">
        <f>B105*4.4*1.23</f>
        <v>1260.996</v>
      </c>
      <c r="D105" s="6"/>
      <c r="E105" t="s" s="7">
        <v>396</v>
      </c>
      <c r="F105" t="s" s="7">
        <v>397</v>
      </c>
      <c r="G105" t="s" s="8">
        <v>398</v>
      </c>
    </row>
    <row r="106" ht="13.55" customHeight="1">
      <c r="A106" t="s" s="7">
        <v>399</v>
      </c>
      <c r="B106" s="9">
        <v>233</v>
      </c>
      <c r="C106" s="10">
        <f>B106*4.4*1.23</f>
        <v>1260.996</v>
      </c>
      <c r="D106" s="6"/>
      <c r="E106" t="s" s="7">
        <v>400</v>
      </c>
      <c r="F106" t="s" s="7">
        <v>401</v>
      </c>
      <c r="G106" t="s" s="8">
        <v>402</v>
      </c>
    </row>
    <row r="107" ht="13.55" customHeight="1">
      <c r="A107" t="s" s="7">
        <v>403</v>
      </c>
      <c r="B107" s="9">
        <v>404</v>
      </c>
      <c r="C107" s="10">
        <f>B107*4.4*1.23</f>
        <v>2186.448</v>
      </c>
      <c r="D107" s="6"/>
      <c r="E107" t="s" s="7">
        <v>404</v>
      </c>
      <c r="F107" t="s" s="7">
        <v>405</v>
      </c>
      <c r="G107" t="s" s="8">
        <v>406</v>
      </c>
    </row>
    <row r="108" ht="13.55" customHeight="1">
      <c r="A108" t="s" s="7">
        <v>407</v>
      </c>
      <c r="B108" s="9">
        <v>379</v>
      </c>
      <c r="C108" s="10">
        <f>B108*4.4*1.23</f>
        <v>2051.148</v>
      </c>
      <c r="D108" s="6"/>
      <c r="E108" t="s" s="7">
        <v>408</v>
      </c>
      <c r="F108" t="s" s="7">
        <v>409</v>
      </c>
      <c r="G108" t="s" s="8">
        <v>410</v>
      </c>
    </row>
    <row r="109" ht="13.55" customHeight="1">
      <c r="A109" t="s" s="7">
        <v>411</v>
      </c>
      <c r="B109" s="9">
        <v>379</v>
      </c>
      <c r="C109" s="10">
        <f>B109*4.4*1.23</f>
        <v>2051.148</v>
      </c>
      <c r="D109" s="6"/>
      <c r="E109" t="s" s="7">
        <v>412</v>
      </c>
      <c r="F109" t="s" s="7">
        <v>413</v>
      </c>
      <c r="G109" t="s" s="8">
        <v>414</v>
      </c>
    </row>
    <row r="110" ht="13.55" customHeight="1">
      <c r="A110" t="s" s="7">
        <v>415</v>
      </c>
      <c r="B110" s="9">
        <v>322</v>
      </c>
      <c r="C110" s="10">
        <f>B110*4.4*1.23</f>
        <v>1742.664</v>
      </c>
      <c r="D110" s="6"/>
      <c r="E110" t="s" s="7">
        <v>416</v>
      </c>
      <c r="F110" t="s" s="7">
        <v>417</v>
      </c>
      <c r="G110" t="s" s="8">
        <v>418</v>
      </c>
    </row>
    <row r="111" ht="13.55" customHeight="1">
      <c r="A111" t="s" s="7">
        <v>419</v>
      </c>
      <c r="B111" s="9">
        <v>322</v>
      </c>
      <c r="C111" s="10">
        <f>B111*4.4*1.23</f>
        <v>1742.664</v>
      </c>
      <c r="D111" s="6"/>
      <c r="E111" t="s" s="7">
        <v>420</v>
      </c>
      <c r="F111" t="s" s="7">
        <v>421</v>
      </c>
      <c r="G111" t="s" s="8">
        <v>422</v>
      </c>
    </row>
    <row r="112" ht="13.55" customHeight="1">
      <c r="A112" t="s" s="7">
        <v>423</v>
      </c>
      <c r="B112" s="9">
        <v>493</v>
      </c>
      <c r="C112" s="10">
        <f>B112*4.4*1.23</f>
        <v>2668.116</v>
      </c>
      <c r="D112" s="6"/>
      <c r="E112" t="s" s="7">
        <v>424</v>
      </c>
      <c r="F112" t="s" s="7">
        <v>425</v>
      </c>
      <c r="G112" t="s" s="8">
        <v>426</v>
      </c>
    </row>
    <row r="113" ht="13.55" customHeight="1">
      <c r="A113" t="s" s="7">
        <v>427</v>
      </c>
      <c r="B113" s="9">
        <v>322</v>
      </c>
      <c r="C113" s="10">
        <f>B113*4.4*1.23</f>
        <v>1742.664</v>
      </c>
      <c r="D113" s="6"/>
      <c r="E113" t="s" s="7">
        <v>428</v>
      </c>
      <c r="F113" t="s" s="7">
        <v>429</v>
      </c>
      <c r="G113" t="s" s="8">
        <v>430</v>
      </c>
    </row>
    <row r="114" ht="13.55" customHeight="1">
      <c r="A114" t="s" s="7">
        <v>431</v>
      </c>
      <c r="B114" s="9">
        <v>322</v>
      </c>
      <c r="C114" s="10">
        <f>B114*4.4*1.23</f>
        <v>1742.664</v>
      </c>
      <c r="D114" s="6"/>
      <c r="E114" t="s" s="7">
        <v>432</v>
      </c>
      <c r="F114" t="s" s="7">
        <v>433</v>
      </c>
      <c r="G114" t="s" s="8">
        <v>434</v>
      </c>
    </row>
    <row r="115" ht="13.55" customHeight="1">
      <c r="A115" t="s" s="7">
        <v>435</v>
      </c>
      <c r="B115" s="9">
        <v>398</v>
      </c>
      <c r="C115" s="10">
        <f>B115*4.4*1.23</f>
        <v>2153.976</v>
      </c>
      <c r="D115" s="6"/>
      <c r="E115" t="s" s="7">
        <v>436</v>
      </c>
      <c r="F115" t="s" s="7">
        <v>437</v>
      </c>
      <c r="G115" t="s" s="8">
        <v>438</v>
      </c>
    </row>
    <row r="116" ht="13.55" customHeight="1">
      <c r="A116" t="s" s="7">
        <v>439</v>
      </c>
      <c r="B116" s="9">
        <v>331</v>
      </c>
      <c r="C116" s="10">
        <f>B116*4.4*1.23</f>
        <v>1791.372</v>
      </c>
      <c r="D116" s="6"/>
      <c r="E116" t="s" s="7">
        <v>440</v>
      </c>
      <c r="F116" t="s" s="7">
        <v>441</v>
      </c>
      <c r="G116" t="s" s="8">
        <v>442</v>
      </c>
    </row>
    <row r="117" ht="13.55" customHeight="1">
      <c r="A117" t="s" s="7">
        <v>443</v>
      </c>
      <c r="B117" s="9">
        <v>390</v>
      </c>
      <c r="C117" s="10">
        <f>B117*4.4*1.23</f>
        <v>2110.68</v>
      </c>
      <c r="D117" s="6"/>
      <c r="E117" t="s" s="7">
        <v>444</v>
      </c>
      <c r="F117" t="s" s="7">
        <v>445</v>
      </c>
      <c r="G117" t="s" s="8">
        <v>446</v>
      </c>
    </row>
    <row r="118" ht="13.55" customHeight="1">
      <c r="A118" t="s" s="7">
        <v>447</v>
      </c>
      <c r="B118" s="9">
        <v>350</v>
      </c>
      <c r="C118" s="10">
        <f>B118*4.4*1.23</f>
        <v>1894.2</v>
      </c>
      <c r="D118" s="6"/>
      <c r="E118" t="s" s="7">
        <v>448</v>
      </c>
      <c r="F118" t="s" s="7">
        <v>449</v>
      </c>
      <c r="G118" t="s" s="8">
        <v>450</v>
      </c>
    </row>
    <row r="119" ht="13.55" customHeight="1">
      <c r="A119" t="s" s="7">
        <v>451</v>
      </c>
      <c r="B119" s="9">
        <v>350</v>
      </c>
      <c r="C119" s="10">
        <f>B119*4.4*1.23</f>
        <v>1894.2</v>
      </c>
      <c r="D119" s="6"/>
      <c r="E119" t="s" s="7">
        <v>452</v>
      </c>
      <c r="F119" t="s" s="7">
        <v>453</v>
      </c>
      <c r="G119" t="s" s="8">
        <v>454</v>
      </c>
    </row>
    <row r="120" ht="13.55" customHeight="1">
      <c r="A120" t="s" s="7">
        <v>455</v>
      </c>
      <c r="B120" s="9">
        <v>442</v>
      </c>
      <c r="C120" s="10">
        <f>B120*4.4*1.23</f>
        <v>2392.104</v>
      </c>
      <c r="D120" s="6"/>
      <c r="E120" t="s" s="7">
        <v>456</v>
      </c>
      <c r="F120" t="s" s="7">
        <v>457</v>
      </c>
      <c r="G120" t="s" s="8">
        <v>458</v>
      </c>
    </row>
    <row r="121" ht="13.55" customHeight="1">
      <c r="A121" t="s" s="7">
        <v>459</v>
      </c>
      <c r="B121" s="9">
        <v>465</v>
      </c>
      <c r="C121" s="10">
        <f>B121*4.4*1.23</f>
        <v>2516.58</v>
      </c>
      <c r="D121" s="6"/>
      <c r="E121" t="s" s="7">
        <v>460</v>
      </c>
      <c r="F121" t="s" s="7">
        <v>461</v>
      </c>
      <c r="G121" t="s" s="8">
        <v>462</v>
      </c>
    </row>
    <row r="122" ht="13.55" customHeight="1">
      <c r="A122" t="s" s="7">
        <v>463</v>
      </c>
      <c r="B122" s="9">
        <v>368</v>
      </c>
      <c r="C122" s="10">
        <f>B122*4.4*1.23</f>
        <v>1991.616</v>
      </c>
      <c r="D122" s="6"/>
      <c r="E122" t="s" s="7">
        <v>464</v>
      </c>
      <c r="F122" t="s" s="7">
        <v>465</v>
      </c>
      <c r="G122" t="s" s="8">
        <v>466</v>
      </c>
    </row>
    <row r="123" ht="13.55" customHeight="1">
      <c r="A123" t="s" s="7">
        <v>467</v>
      </c>
      <c r="B123" s="9">
        <v>391</v>
      </c>
      <c r="C123" s="10">
        <f>B123*4.4*1.23</f>
        <v>2116.092</v>
      </c>
      <c r="D123" s="6"/>
      <c r="E123" t="s" s="7">
        <v>468</v>
      </c>
      <c r="F123" t="s" s="7">
        <v>469</v>
      </c>
      <c r="G123" t="s" s="8">
        <v>470</v>
      </c>
    </row>
    <row r="124" ht="13.55" customHeight="1">
      <c r="A124" t="s" s="7">
        <v>471</v>
      </c>
      <c r="B124" s="9">
        <v>276</v>
      </c>
      <c r="C124" s="10">
        <f>B124*4.4*1.23</f>
        <v>1493.712</v>
      </c>
      <c r="D124" s="6"/>
      <c r="E124" t="s" s="7">
        <v>472</v>
      </c>
      <c r="F124" t="s" s="7">
        <v>473</v>
      </c>
      <c r="G124" t="s" s="8">
        <v>474</v>
      </c>
    </row>
    <row r="125" ht="13.55" customHeight="1">
      <c r="A125" t="s" s="7">
        <v>475</v>
      </c>
      <c r="B125" s="9">
        <v>276</v>
      </c>
      <c r="C125" s="10">
        <f>B125*4.4*1.23</f>
        <v>1493.712</v>
      </c>
      <c r="D125" s="6"/>
      <c r="E125" t="s" s="7">
        <v>476</v>
      </c>
      <c r="F125" t="s" s="7">
        <v>477</v>
      </c>
      <c r="G125" t="s" s="8">
        <v>478</v>
      </c>
    </row>
    <row r="126" ht="13.55" customHeight="1">
      <c r="A126" t="s" s="7">
        <v>479</v>
      </c>
      <c r="B126" s="9">
        <v>368</v>
      </c>
      <c r="C126" s="10">
        <f>B126*4.4*1.23</f>
        <v>1991.616</v>
      </c>
      <c r="D126" s="6"/>
      <c r="E126" t="s" s="7">
        <v>480</v>
      </c>
      <c r="F126" t="s" s="7">
        <v>481</v>
      </c>
      <c r="G126" t="s" s="8">
        <v>482</v>
      </c>
    </row>
    <row r="127" ht="13.55" customHeight="1">
      <c r="A127" t="s" s="7">
        <v>483</v>
      </c>
      <c r="B127" s="9">
        <v>391</v>
      </c>
      <c r="C127" s="10">
        <f>B127*4.4*1.23</f>
        <v>2116.092</v>
      </c>
      <c r="D127" s="6"/>
      <c r="E127" t="s" s="7">
        <v>484</v>
      </c>
      <c r="F127" t="s" s="7">
        <v>485</v>
      </c>
      <c r="G127" t="s" s="8">
        <v>486</v>
      </c>
    </row>
    <row r="128" ht="13.55" customHeight="1">
      <c r="A128" t="s" s="7">
        <v>487</v>
      </c>
      <c r="B128" s="9">
        <v>362</v>
      </c>
      <c r="C128" s="10">
        <f>B128*4.4*1.23</f>
        <v>1959.144</v>
      </c>
      <c r="D128" s="6"/>
      <c r="E128" t="s" s="7">
        <v>488</v>
      </c>
      <c r="F128" t="s" s="7">
        <v>489</v>
      </c>
      <c r="G128" t="s" s="8">
        <v>490</v>
      </c>
    </row>
    <row r="129" ht="13.55" customHeight="1">
      <c r="A129" t="s" s="7">
        <v>491</v>
      </c>
      <c r="B129" s="9">
        <v>362</v>
      </c>
      <c r="C129" s="10">
        <f>B129*4.4*1.23</f>
        <v>1959.144</v>
      </c>
      <c r="D129" s="6"/>
      <c r="E129" t="s" s="7">
        <v>492</v>
      </c>
      <c r="F129" t="s" s="7">
        <v>493</v>
      </c>
      <c r="G129" t="s" s="8">
        <v>494</v>
      </c>
    </row>
    <row r="130" ht="13.55" customHeight="1">
      <c r="A130" t="s" s="7">
        <v>495</v>
      </c>
      <c r="B130" s="9">
        <v>305</v>
      </c>
      <c r="C130" s="10">
        <f>B130*4.4*1.23</f>
        <v>1650.66</v>
      </c>
      <c r="D130" s="6"/>
      <c r="E130" t="s" s="7">
        <v>496</v>
      </c>
      <c r="F130" t="s" s="7">
        <v>497</v>
      </c>
      <c r="G130" t="s" s="8">
        <v>498</v>
      </c>
    </row>
    <row r="131" ht="13.55" customHeight="1">
      <c r="A131" t="s" s="7">
        <v>499</v>
      </c>
      <c r="B131" s="9">
        <v>305</v>
      </c>
      <c r="C131" s="10">
        <f>B131*4.4*1.23</f>
        <v>1650.66</v>
      </c>
      <c r="D131" s="6"/>
      <c r="E131" t="s" s="7">
        <v>500</v>
      </c>
      <c r="F131" t="s" s="7">
        <v>501</v>
      </c>
      <c r="G131" t="s" s="8">
        <v>502</v>
      </c>
    </row>
    <row r="132" ht="13.55" customHeight="1">
      <c r="A132" t="s" s="7">
        <v>503</v>
      </c>
      <c r="B132" s="9">
        <v>477</v>
      </c>
      <c r="C132" s="10">
        <f>B132*4.4*1.23</f>
        <v>2581.524</v>
      </c>
      <c r="D132" s="6"/>
      <c r="E132" t="s" s="7">
        <v>504</v>
      </c>
      <c r="F132" t="s" s="7">
        <v>505</v>
      </c>
      <c r="G132" t="s" s="8">
        <v>506</v>
      </c>
    </row>
    <row r="133" ht="13.55" customHeight="1">
      <c r="A133" t="s" s="7">
        <v>507</v>
      </c>
      <c r="B133" s="9">
        <v>419</v>
      </c>
      <c r="C133" s="10">
        <f>B133*4.4*1.23</f>
        <v>2267.628</v>
      </c>
      <c r="D133" s="6"/>
      <c r="E133" t="s" s="7">
        <v>508</v>
      </c>
      <c r="F133" t="s" s="7">
        <v>509</v>
      </c>
      <c r="G133" t="s" s="8">
        <v>510</v>
      </c>
    </row>
    <row r="134" ht="13.55" customHeight="1">
      <c r="A134" t="s" s="7">
        <v>511</v>
      </c>
      <c r="B134" s="9">
        <v>532</v>
      </c>
      <c r="C134" s="10">
        <f>B134*4.4*1.23</f>
        <v>2879.184</v>
      </c>
      <c r="D134" s="6"/>
      <c r="E134" t="s" s="7">
        <v>512</v>
      </c>
      <c r="F134" t="s" s="7">
        <v>513</v>
      </c>
      <c r="G134" t="s" s="8">
        <v>514</v>
      </c>
    </row>
    <row r="135" ht="13.55" customHeight="1">
      <c r="A135" t="s" s="7">
        <v>515</v>
      </c>
      <c r="B135" s="9">
        <v>532</v>
      </c>
      <c r="C135" s="10">
        <f>B135*4.4*1.23</f>
        <v>2879.184</v>
      </c>
      <c r="D135" s="6"/>
      <c r="E135" t="s" s="7">
        <v>516</v>
      </c>
      <c r="F135" t="s" s="7">
        <v>517</v>
      </c>
      <c r="G135" t="s" s="8">
        <v>518</v>
      </c>
    </row>
    <row r="136" ht="13.55" customHeight="1">
      <c r="A136" t="s" s="7">
        <v>519</v>
      </c>
      <c r="B136" s="9">
        <v>624</v>
      </c>
      <c r="C136" s="10">
        <f>B136*4.4*1.23</f>
        <v>3377.088</v>
      </c>
      <c r="D136" s="6"/>
      <c r="E136" t="s" s="7">
        <v>520</v>
      </c>
      <c r="F136" t="s" s="7">
        <v>521</v>
      </c>
      <c r="G136" t="s" s="8">
        <v>522</v>
      </c>
    </row>
    <row r="137" ht="13.55" customHeight="1">
      <c r="A137" t="s" s="7">
        <v>523</v>
      </c>
      <c r="B137" s="9">
        <v>646</v>
      </c>
      <c r="C137" s="10">
        <f>B137*4.4*1.23</f>
        <v>3496.152</v>
      </c>
      <c r="D137" s="6"/>
      <c r="E137" t="s" s="7">
        <v>524</v>
      </c>
      <c r="F137" t="s" s="7">
        <v>525</v>
      </c>
      <c r="G137" t="s" s="8">
        <v>526</v>
      </c>
    </row>
    <row r="138" ht="13.55" customHeight="1">
      <c r="A138" t="s" s="7">
        <v>527</v>
      </c>
      <c r="B138" s="9">
        <v>549</v>
      </c>
      <c r="C138" s="10">
        <f>B138*4.4*1.23</f>
        <v>2971.188</v>
      </c>
      <c r="D138" s="6"/>
      <c r="E138" t="s" s="7">
        <v>528</v>
      </c>
      <c r="F138" t="s" s="7">
        <v>529</v>
      </c>
      <c r="G138" t="s" s="8">
        <v>530</v>
      </c>
    </row>
    <row r="139" ht="39.55" customHeight="1">
      <c r="A139" t="s" s="7">
        <v>531</v>
      </c>
      <c r="B139" s="9">
        <v>391</v>
      </c>
      <c r="C139" s="10">
        <f>B139*4.4*1.23</f>
        <v>2116.092</v>
      </c>
      <c r="D139" s="6"/>
      <c r="E139" t="s" s="7">
        <v>532</v>
      </c>
      <c r="F139" t="s" s="7">
        <v>533</v>
      </c>
      <c r="G139" t="s" s="8">
        <v>534</v>
      </c>
    </row>
    <row r="140" ht="13.55" customHeight="1">
      <c r="A140" t="s" s="7">
        <v>535</v>
      </c>
      <c r="B140" s="9">
        <v>573</v>
      </c>
      <c r="C140" s="10">
        <f>B140*4.4*1.23</f>
        <v>3101.076</v>
      </c>
      <c r="D140" s="6"/>
      <c r="E140" t="s" s="7">
        <v>536</v>
      </c>
      <c r="F140" t="s" s="7">
        <v>537</v>
      </c>
      <c r="G140" t="s" s="8">
        <v>538</v>
      </c>
    </row>
    <row r="141" ht="13.55" customHeight="1">
      <c r="A141" t="s" s="7">
        <v>539</v>
      </c>
      <c r="B141" s="9">
        <v>121</v>
      </c>
      <c r="C141" s="10">
        <f>B141*4.4*1.23</f>
        <v>654.852</v>
      </c>
      <c r="D141" s="6"/>
      <c r="E141" t="s" s="7">
        <v>540</v>
      </c>
      <c r="F141" t="s" s="7">
        <v>541</v>
      </c>
      <c r="G141" t="s" s="8">
        <v>542</v>
      </c>
    </row>
    <row r="142" ht="13.55" customHeight="1">
      <c r="A142" t="s" s="7">
        <v>543</v>
      </c>
      <c r="B142" s="9">
        <v>168</v>
      </c>
      <c r="C142" s="10">
        <f>B142*4.4*1.23</f>
        <v>909.216</v>
      </c>
      <c r="D142" s="6"/>
      <c r="E142" t="s" s="7">
        <v>544</v>
      </c>
      <c r="F142" t="s" s="7">
        <v>545</v>
      </c>
      <c r="G142" t="s" s="8">
        <v>546</v>
      </c>
    </row>
    <row r="143" ht="13.55" customHeight="1">
      <c r="A143" t="s" s="7">
        <v>547</v>
      </c>
      <c r="B143" s="9">
        <v>315</v>
      </c>
      <c r="C143" s="10">
        <f>B143*4.4*1.23</f>
        <v>1704.78</v>
      </c>
      <c r="D143" s="6"/>
      <c r="E143" t="s" s="7">
        <v>548</v>
      </c>
      <c r="F143" t="s" s="7">
        <v>549</v>
      </c>
      <c r="G143" t="s" s="8">
        <v>550</v>
      </c>
    </row>
    <row r="144" ht="13.55" customHeight="1">
      <c r="A144" t="s" s="7">
        <v>551</v>
      </c>
      <c r="B144" s="9">
        <v>195</v>
      </c>
      <c r="C144" s="10">
        <f>B144*4.4*1.23</f>
        <v>1055.34</v>
      </c>
      <c r="D144" s="6"/>
      <c r="E144" t="s" s="7">
        <v>552</v>
      </c>
      <c r="F144" t="s" s="7">
        <v>553</v>
      </c>
      <c r="G144" t="s" s="8">
        <v>554</v>
      </c>
    </row>
    <row r="145" ht="13.55" customHeight="1">
      <c r="A145" t="s" s="7">
        <v>555</v>
      </c>
      <c r="B145" s="9">
        <v>154</v>
      </c>
      <c r="C145" s="10">
        <f>B145*4.4*1.23</f>
        <v>833.448</v>
      </c>
      <c r="D145" s="6"/>
      <c r="E145" t="s" s="7">
        <v>556</v>
      </c>
      <c r="F145" t="s" s="7">
        <v>557</v>
      </c>
      <c r="G145" t="s" s="8">
        <v>558</v>
      </c>
    </row>
    <row r="146" ht="13.55" customHeight="1">
      <c r="A146" t="s" s="7">
        <v>559</v>
      </c>
      <c r="B146" s="9">
        <v>315</v>
      </c>
      <c r="C146" s="10">
        <f>B146*4.4*1.23</f>
        <v>1704.78</v>
      </c>
      <c r="D146" s="6"/>
      <c r="E146" t="s" s="7">
        <v>560</v>
      </c>
      <c r="F146" t="s" s="7">
        <v>561</v>
      </c>
      <c r="G146" t="s" s="8">
        <v>562</v>
      </c>
    </row>
    <row r="147" ht="13.55" customHeight="1">
      <c r="A147" t="s" s="7">
        <v>563</v>
      </c>
      <c r="B147" s="9">
        <v>154</v>
      </c>
      <c r="C147" s="10">
        <f>B147*4.4*1.23</f>
        <v>833.448</v>
      </c>
      <c r="D147" s="6"/>
      <c r="E147" t="s" s="7">
        <v>564</v>
      </c>
      <c r="F147" t="s" s="7">
        <v>565</v>
      </c>
      <c r="G147" t="s" s="8">
        <v>566</v>
      </c>
    </row>
    <row r="148" ht="13.55" customHeight="1">
      <c r="A148" t="s" s="7">
        <v>567</v>
      </c>
      <c r="B148" s="9">
        <v>169</v>
      </c>
      <c r="C148" s="10">
        <f>B148*4.4*1.23</f>
        <v>914.628</v>
      </c>
      <c r="D148" s="6"/>
      <c r="E148" t="s" s="7">
        <v>568</v>
      </c>
      <c r="F148" t="s" s="7">
        <v>569</v>
      </c>
      <c r="G148" t="s" s="8">
        <v>570</v>
      </c>
    </row>
    <row r="149" ht="13.55" customHeight="1">
      <c r="A149" t="s" s="7">
        <v>571</v>
      </c>
      <c r="B149" s="9">
        <v>309</v>
      </c>
      <c r="C149" s="10">
        <f>B149*4.4*1.23</f>
        <v>1672.308</v>
      </c>
      <c r="D149" s="6"/>
      <c r="E149" t="s" s="7">
        <v>572</v>
      </c>
      <c r="F149" t="s" s="7">
        <v>573</v>
      </c>
      <c r="G149" t="s" s="8">
        <v>574</v>
      </c>
    </row>
    <row r="150" ht="13.55" customHeight="1">
      <c r="A150" t="s" s="7">
        <v>575</v>
      </c>
      <c r="B150" s="9">
        <v>408</v>
      </c>
      <c r="C150" s="10">
        <f>B150*4.4*1.23</f>
        <v>2208.096</v>
      </c>
      <c r="D150" s="6"/>
      <c r="E150" t="s" s="7">
        <v>576</v>
      </c>
      <c r="F150" t="s" s="7">
        <v>577</v>
      </c>
      <c r="G150" t="s" s="8">
        <v>578</v>
      </c>
    </row>
    <row r="151" ht="13.55" customHeight="1">
      <c r="A151" t="s" s="7">
        <v>579</v>
      </c>
      <c r="B151" s="9">
        <v>333</v>
      </c>
      <c r="C151" s="10">
        <f>B151*4.4*1.23</f>
        <v>1802.196</v>
      </c>
      <c r="D151" s="6"/>
      <c r="E151" t="s" s="7">
        <v>580</v>
      </c>
      <c r="F151" t="s" s="7">
        <v>581</v>
      </c>
      <c r="G151" t="s" s="8">
        <v>582</v>
      </c>
    </row>
    <row r="152" ht="13.55" customHeight="1">
      <c r="A152" t="s" s="7">
        <v>583</v>
      </c>
      <c r="B152" s="9">
        <v>429</v>
      </c>
      <c r="C152" s="10">
        <f>B152*4.4*1.23</f>
        <v>2321.748</v>
      </c>
      <c r="D152" s="6"/>
      <c r="E152" t="s" s="7">
        <v>584</v>
      </c>
      <c r="F152" t="s" s="7">
        <v>585</v>
      </c>
      <c r="G152" t="s" s="8">
        <v>586</v>
      </c>
    </row>
    <row r="153" ht="13.55" customHeight="1">
      <c r="A153" t="s" s="7">
        <v>587</v>
      </c>
      <c r="B153" s="9">
        <v>379</v>
      </c>
      <c r="C153" s="10">
        <f>B153*4.4*1.23</f>
        <v>2051.148</v>
      </c>
      <c r="D153" s="6"/>
      <c r="E153" t="s" s="7">
        <v>588</v>
      </c>
      <c r="F153" t="s" s="7">
        <v>589</v>
      </c>
      <c r="G153" t="s" s="8">
        <v>590</v>
      </c>
    </row>
    <row r="154" ht="13.55" customHeight="1">
      <c r="A154" t="s" s="7">
        <v>591</v>
      </c>
      <c r="B154" s="9">
        <v>379</v>
      </c>
      <c r="C154" s="10">
        <f>B154*4.4*1.23</f>
        <v>2051.148</v>
      </c>
      <c r="D154" s="6"/>
      <c r="E154" t="s" s="7">
        <v>588</v>
      </c>
      <c r="F154" t="s" s="7">
        <v>592</v>
      </c>
      <c r="G154" t="s" s="8">
        <v>593</v>
      </c>
    </row>
    <row r="155" ht="13.55" customHeight="1">
      <c r="A155" t="s" s="7">
        <v>594</v>
      </c>
      <c r="B155" s="9">
        <v>322</v>
      </c>
      <c r="C155" s="10">
        <f>B155*4.4*1.23</f>
        <v>1742.664</v>
      </c>
      <c r="D155" s="6"/>
      <c r="E155" t="s" s="7">
        <v>595</v>
      </c>
      <c r="F155" t="s" s="7">
        <v>596</v>
      </c>
      <c r="G155" t="s" s="8">
        <v>597</v>
      </c>
    </row>
    <row r="156" ht="13.55" customHeight="1">
      <c r="A156" t="s" s="7">
        <v>598</v>
      </c>
      <c r="B156" s="9">
        <v>322</v>
      </c>
      <c r="C156" s="10">
        <f>B156*4.4*1.23</f>
        <v>1742.664</v>
      </c>
      <c r="D156" s="6"/>
      <c r="E156" t="s" s="7">
        <v>595</v>
      </c>
      <c r="F156" t="s" s="7">
        <v>599</v>
      </c>
      <c r="G156" t="s" s="8">
        <v>600</v>
      </c>
    </row>
    <row r="157" ht="13.55" customHeight="1">
      <c r="A157" t="s" s="7">
        <v>601</v>
      </c>
      <c r="B157" s="9">
        <v>456</v>
      </c>
      <c r="C157" s="10">
        <f>B157*4.4*1.23</f>
        <v>2467.872</v>
      </c>
      <c r="D157" s="6"/>
      <c r="E157" t="s" s="7">
        <v>602</v>
      </c>
      <c r="F157" t="s" s="7">
        <v>603</v>
      </c>
      <c r="G157" t="s" s="8">
        <v>604</v>
      </c>
    </row>
    <row r="158" ht="13.55" customHeight="1">
      <c r="A158" t="s" s="7">
        <v>605</v>
      </c>
      <c r="B158" s="9">
        <v>361</v>
      </c>
      <c r="C158" s="10">
        <f>B158*4.4*1.23</f>
        <v>1953.732</v>
      </c>
      <c r="D158" s="6"/>
      <c r="E158" t="s" s="7">
        <v>606</v>
      </c>
      <c r="F158" t="s" s="7">
        <v>603</v>
      </c>
      <c r="G158" t="s" s="8">
        <v>607</v>
      </c>
    </row>
    <row r="159" ht="13.55" customHeight="1">
      <c r="A159" t="s" s="7">
        <v>608</v>
      </c>
      <c r="B159" s="9">
        <v>386</v>
      </c>
      <c r="C159" s="10">
        <f>B159*4.4*1.23</f>
        <v>2089.032</v>
      </c>
      <c r="D159" s="6"/>
      <c r="E159" t="s" s="7">
        <v>609</v>
      </c>
      <c r="F159" t="s" s="7">
        <v>610</v>
      </c>
      <c r="G159" t="s" s="8">
        <v>611</v>
      </c>
    </row>
    <row r="160" ht="13.55" customHeight="1">
      <c r="A160" t="s" s="7">
        <v>612</v>
      </c>
      <c r="B160" s="9">
        <v>333</v>
      </c>
      <c r="C160" s="10">
        <f>B160*4.4*1.23</f>
        <v>1802.196</v>
      </c>
      <c r="D160" s="6"/>
      <c r="E160" t="s" s="7">
        <v>613</v>
      </c>
      <c r="F160" t="s" s="7">
        <v>614</v>
      </c>
      <c r="G160" t="s" s="8">
        <v>615</v>
      </c>
    </row>
    <row r="161" ht="13.55" customHeight="1">
      <c r="A161" t="s" s="7">
        <v>616</v>
      </c>
      <c r="B161" s="9">
        <v>333</v>
      </c>
      <c r="C161" s="10">
        <f>B161*4.4*1.23</f>
        <v>1802.196</v>
      </c>
      <c r="D161" s="6"/>
      <c r="E161" t="s" s="7">
        <v>617</v>
      </c>
      <c r="F161" t="s" s="7">
        <v>618</v>
      </c>
      <c r="G161" t="s" s="8">
        <v>619</v>
      </c>
    </row>
    <row r="162" ht="13.55" customHeight="1">
      <c r="A162" t="s" s="7">
        <v>620</v>
      </c>
      <c r="B162" s="9">
        <v>287</v>
      </c>
      <c r="C162" s="10">
        <f>B162*4.4*1.23</f>
        <v>1553.244</v>
      </c>
      <c r="D162" s="6"/>
      <c r="E162" t="s" s="7">
        <v>621</v>
      </c>
      <c r="F162" t="s" s="7">
        <v>622</v>
      </c>
      <c r="G162" t="s" s="8">
        <v>623</v>
      </c>
    </row>
    <row r="163" ht="13.55" customHeight="1">
      <c r="A163" t="s" s="7">
        <v>624</v>
      </c>
      <c r="B163" s="9">
        <v>287</v>
      </c>
      <c r="C163" s="10">
        <f>B163*4.4*1.23</f>
        <v>1553.244</v>
      </c>
      <c r="D163" s="6"/>
      <c r="E163" t="s" s="7">
        <v>625</v>
      </c>
      <c r="F163" t="s" s="7">
        <v>626</v>
      </c>
      <c r="G163" t="s" s="8">
        <v>627</v>
      </c>
    </row>
    <row r="164" ht="13.55" customHeight="1">
      <c r="A164" t="s" s="7">
        <v>628</v>
      </c>
      <c r="B164" s="9">
        <v>359</v>
      </c>
      <c r="C164" s="10">
        <f>B164*4.4*1.23</f>
        <v>1942.908</v>
      </c>
      <c r="D164" s="6"/>
      <c r="E164" t="s" s="7">
        <v>629</v>
      </c>
      <c r="F164" t="s" s="7">
        <v>630</v>
      </c>
      <c r="G164" t="s" s="8">
        <v>631</v>
      </c>
    </row>
    <row r="165" ht="13.55" customHeight="1">
      <c r="A165" t="s" s="7">
        <v>632</v>
      </c>
      <c r="B165" s="9">
        <v>314</v>
      </c>
      <c r="C165" s="10">
        <f>B165*4.4*1.23</f>
        <v>1699.368</v>
      </c>
      <c r="D165" s="6"/>
      <c r="E165" t="s" s="7">
        <v>633</v>
      </c>
      <c r="F165" t="s" s="7">
        <v>634</v>
      </c>
      <c r="G165" t="s" s="8">
        <v>635</v>
      </c>
    </row>
    <row r="166" ht="13.55" customHeight="1">
      <c r="A166" t="s" s="7">
        <v>636</v>
      </c>
      <c r="B166" s="9">
        <v>314</v>
      </c>
      <c r="C166" s="10">
        <f>B166*4.4*1.23</f>
        <v>1699.368</v>
      </c>
      <c r="D166" s="6"/>
      <c r="E166" t="s" s="7">
        <v>637</v>
      </c>
      <c r="F166" t="s" s="7">
        <v>638</v>
      </c>
      <c r="G166" t="s" s="8">
        <v>639</v>
      </c>
    </row>
    <row r="167" ht="13.55" customHeight="1">
      <c r="A167" t="s" s="7">
        <v>640</v>
      </c>
      <c r="B167" s="9">
        <v>376</v>
      </c>
      <c r="C167" s="10">
        <f>B167*4.4*1.23</f>
        <v>2034.912</v>
      </c>
      <c r="D167" s="6"/>
      <c r="E167" t="s" s="7">
        <v>641</v>
      </c>
      <c r="F167" t="s" s="7">
        <v>642</v>
      </c>
      <c r="G167" t="s" s="8">
        <v>643</v>
      </c>
    </row>
    <row r="168" ht="13.55" customHeight="1">
      <c r="A168" t="s" s="7">
        <v>644</v>
      </c>
      <c r="B168" s="9">
        <v>400</v>
      </c>
      <c r="C168" s="10">
        <f>B168*4.4*1.23</f>
        <v>2164.8</v>
      </c>
      <c r="D168" s="6"/>
      <c r="E168" t="s" s="7">
        <v>641</v>
      </c>
      <c r="F168" t="s" s="7">
        <v>645</v>
      </c>
      <c r="G168" t="s" s="8">
        <v>646</v>
      </c>
    </row>
    <row r="169" ht="13.55" customHeight="1">
      <c r="A169" t="s" s="7">
        <v>647</v>
      </c>
      <c r="B169" s="9">
        <v>350</v>
      </c>
      <c r="C169" s="10">
        <f>B169*4.4*1.23</f>
        <v>1894.2</v>
      </c>
      <c r="D169" s="6"/>
      <c r="E169" t="s" s="7">
        <v>648</v>
      </c>
      <c r="F169" t="s" s="7">
        <v>649</v>
      </c>
      <c r="G169" t="s" s="8">
        <v>650</v>
      </c>
    </row>
    <row r="170" ht="13.55" customHeight="1">
      <c r="A170" t="s" s="7">
        <v>651</v>
      </c>
      <c r="B170" s="9">
        <v>295</v>
      </c>
      <c r="C170" s="10">
        <f>B170*4.4*1.23</f>
        <v>1596.54</v>
      </c>
      <c r="D170" s="6"/>
      <c r="E170" t="s" s="7">
        <v>652</v>
      </c>
      <c r="F170" t="s" s="7">
        <v>653</v>
      </c>
      <c r="G170" t="s" s="8">
        <v>654</v>
      </c>
    </row>
    <row r="171" ht="13.55" customHeight="1">
      <c r="A171" t="s" s="7">
        <v>655</v>
      </c>
      <c r="B171" s="9">
        <v>106</v>
      </c>
      <c r="C171" s="10">
        <f>B171*4.4*1.23</f>
        <v>573.672</v>
      </c>
      <c r="D171" s="6"/>
      <c r="E171" t="s" s="7">
        <v>656</v>
      </c>
      <c r="F171" t="s" s="7">
        <v>657</v>
      </c>
      <c r="G171" t="s" s="8">
        <v>658</v>
      </c>
    </row>
    <row r="172" ht="13.55" customHeight="1">
      <c r="A172" t="s" s="7">
        <v>659</v>
      </c>
      <c r="B172" s="9">
        <v>295</v>
      </c>
      <c r="C172" s="10">
        <f>B172*4.4*1.23</f>
        <v>1596.54</v>
      </c>
      <c r="D172" s="6"/>
      <c r="E172" t="s" s="7">
        <v>660</v>
      </c>
      <c r="F172" t="s" s="7">
        <v>661</v>
      </c>
      <c r="G172" t="s" s="8">
        <v>662</v>
      </c>
    </row>
    <row r="173" ht="13.55" customHeight="1">
      <c r="A173" t="s" s="7">
        <v>663</v>
      </c>
      <c r="B173" s="9">
        <v>106</v>
      </c>
      <c r="C173" s="10">
        <f>B173*4.4*1.23</f>
        <v>573.672</v>
      </c>
      <c r="D173" s="6"/>
      <c r="E173" t="s" s="7">
        <v>664</v>
      </c>
      <c r="F173" t="s" s="7">
        <v>665</v>
      </c>
      <c r="G173" t="s" s="8">
        <v>666</v>
      </c>
    </row>
    <row r="174" ht="13.55" customHeight="1">
      <c r="A174" t="s" s="7">
        <v>667</v>
      </c>
      <c r="B174" s="9">
        <v>293</v>
      </c>
      <c r="C174" s="10">
        <f>B174*4.4*1.23</f>
        <v>1585.716</v>
      </c>
      <c r="D174" s="6"/>
      <c r="E174" t="s" s="7">
        <v>668</v>
      </c>
      <c r="F174" t="s" s="7">
        <v>669</v>
      </c>
      <c r="G174" t="s" s="8">
        <v>670</v>
      </c>
    </row>
    <row r="175" ht="13.55" customHeight="1">
      <c r="A175" t="s" s="7">
        <v>671</v>
      </c>
      <c r="B175" s="9">
        <v>104</v>
      </c>
      <c r="C175" s="10">
        <f>B175*4.4*1.23</f>
        <v>562.848</v>
      </c>
      <c r="D175" s="6"/>
      <c r="E175" t="s" s="7">
        <v>672</v>
      </c>
      <c r="F175" t="s" s="7">
        <v>673</v>
      </c>
      <c r="G175" t="s" s="8">
        <v>674</v>
      </c>
    </row>
    <row r="176" ht="13.55" customHeight="1">
      <c r="A176" t="s" s="7">
        <v>675</v>
      </c>
      <c r="B176" s="9">
        <v>305</v>
      </c>
      <c r="C176" s="10">
        <f>B176*4.4*1.23</f>
        <v>1650.66</v>
      </c>
      <c r="D176" s="6"/>
      <c r="E176" t="s" s="7">
        <v>676</v>
      </c>
      <c r="F176" t="s" s="7">
        <v>677</v>
      </c>
      <c r="G176" t="s" s="8">
        <v>678</v>
      </c>
    </row>
    <row r="177" ht="13.55" customHeight="1">
      <c r="A177" t="s" s="7">
        <v>679</v>
      </c>
      <c r="B177" s="9">
        <v>116</v>
      </c>
      <c r="C177" s="10">
        <f>B177*4.4*1.23</f>
        <v>627.792</v>
      </c>
      <c r="D177" s="6"/>
      <c r="E177" t="s" s="7">
        <v>680</v>
      </c>
      <c r="F177" t="s" s="7">
        <v>681</v>
      </c>
      <c r="G177" t="s" s="8">
        <v>682</v>
      </c>
    </row>
    <row r="178" ht="13.55" customHeight="1">
      <c r="A178" t="s" s="7">
        <v>683</v>
      </c>
      <c r="B178" s="9">
        <v>293</v>
      </c>
      <c r="C178" s="10">
        <f>B178*4.4*1.23</f>
        <v>1585.716</v>
      </c>
      <c r="D178" s="6"/>
      <c r="E178" t="s" s="7">
        <v>684</v>
      </c>
      <c r="F178" t="s" s="7">
        <v>685</v>
      </c>
      <c r="G178" t="s" s="8">
        <v>686</v>
      </c>
    </row>
    <row r="179" ht="13.55" customHeight="1">
      <c r="A179" t="s" s="7">
        <v>687</v>
      </c>
      <c r="B179" s="9">
        <v>104</v>
      </c>
      <c r="C179" s="10">
        <f>B179*4.4*1.23</f>
        <v>562.848</v>
      </c>
      <c r="D179" s="6"/>
      <c r="E179" t="s" s="7">
        <v>688</v>
      </c>
      <c r="F179" t="s" s="7">
        <v>689</v>
      </c>
      <c r="G179" t="s" s="8">
        <v>690</v>
      </c>
    </row>
    <row r="180" ht="13.55" customHeight="1">
      <c r="A180" t="s" s="7">
        <v>691</v>
      </c>
      <c r="B180" s="9">
        <v>293</v>
      </c>
      <c r="C180" s="10">
        <f>B180*4.4*1.23</f>
        <v>1585.716</v>
      </c>
      <c r="D180" s="6"/>
      <c r="E180" t="s" s="7">
        <v>692</v>
      </c>
      <c r="F180" t="s" s="7">
        <v>693</v>
      </c>
      <c r="G180" t="s" s="8">
        <v>694</v>
      </c>
    </row>
    <row r="181" ht="13.55" customHeight="1">
      <c r="A181" t="s" s="7">
        <v>695</v>
      </c>
      <c r="B181" s="9">
        <v>104</v>
      </c>
      <c r="C181" s="10">
        <f>B181*4.4*1.23</f>
        <v>562.848</v>
      </c>
      <c r="D181" s="6"/>
      <c r="E181" t="s" s="7">
        <v>696</v>
      </c>
      <c r="F181" t="s" s="7">
        <v>697</v>
      </c>
      <c r="G181" t="s" s="8">
        <v>698</v>
      </c>
    </row>
    <row r="182" ht="13.55" customHeight="1">
      <c r="A182" t="s" s="7">
        <v>699</v>
      </c>
      <c r="B182" s="9">
        <v>295</v>
      </c>
      <c r="C182" s="10">
        <f>B182*4.4*1.23</f>
        <v>1596.54</v>
      </c>
      <c r="D182" s="6"/>
      <c r="E182" t="s" s="7">
        <v>700</v>
      </c>
      <c r="F182" t="s" s="7">
        <v>701</v>
      </c>
      <c r="G182" t="s" s="8">
        <v>702</v>
      </c>
    </row>
    <row r="183" ht="13.55" customHeight="1">
      <c r="A183" t="s" s="7">
        <v>703</v>
      </c>
      <c r="B183" s="9">
        <v>106</v>
      </c>
      <c r="C183" s="10">
        <f>B183*4.4*1.23</f>
        <v>573.672</v>
      </c>
      <c r="D183" s="6"/>
      <c r="E183" t="s" s="7">
        <v>704</v>
      </c>
      <c r="F183" t="s" s="7">
        <v>705</v>
      </c>
      <c r="G183" t="s" s="8">
        <v>706</v>
      </c>
    </row>
    <row r="184" ht="13.55" customHeight="1">
      <c r="A184" t="s" s="7">
        <v>707</v>
      </c>
      <c r="B184" s="9">
        <v>290</v>
      </c>
      <c r="C184" s="10">
        <f>B184*4.4*1.23</f>
        <v>1569.48</v>
      </c>
      <c r="D184" s="6"/>
      <c r="E184" t="s" s="7">
        <v>708</v>
      </c>
      <c r="F184" t="s" s="7">
        <v>709</v>
      </c>
      <c r="G184" t="s" s="8">
        <v>710</v>
      </c>
    </row>
    <row r="185" ht="13.55" customHeight="1">
      <c r="A185" t="s" s="7">
        <v>711</v>
      </c>
      <c r="B185" s="9">
        <v>101</v>
      </c>
      <c r="C185" s="10">
        <f>B185*4.4*1.23</f>
        <v>546.612</v>
      </c>
      <c r="D185" s="6"/>
      <c r="E185" t="s" s="7">
        <v>712</v>
      </c>
      <c r="F185" t="s" s="7">
        <v>713</v>
      </c>
      <c r="G185" t="s" s="8">
        <v>714</v>
      </c>
    </row>
    <row r="186" ht="13.55" customHeight="1">
      <c r="A186" t="s" s="7">
        <v>715</v>
      </c>
      <c r="B186" s="9">
        <v>295</v>
      </c>
      <c r="C186" s="10">
        <f>B186*4.4*1.23</f>
        <v>1596.54</v>
      </c>
      <c r="D186" s="6"/>
      <c r="E186" t="s" s="7">
        <v>716</v>
      </c>
      <c r="F186" t="s" s="7">
        <v>717</v>
      </c>
      <c r="G186" t="s" s="8">
        <v>718</v>
      </c>
    </row>
    <row r="187" ht="13.55" customHeight="1">
      <c r="A187" t="s" s="7">
        <v>719</v>
      </c>
      <c r="B187" s="9">
        <v>106</v>
      </c>
      <c r="C187" s="10">
        <f>B187*4.4*1.23</f>
        <v>573.672</v>
      </c>
      <c r="D187" s="6"/>
      <c r="E187" t="s" s="7">
        <v>720</v>
      </c>
      <c r="F187" t="s" s="7">
        <v>721</v>
      </c>
      <c r="G187" t="s" s="8">
        <v>722</v>
      </c>
    </row>
    <row r="188" ht="13.55" customHeight="1">
      <c r="A188" t="s" s="7">
        <v>723</v>
      </c>
      <c r="B188" s="9">
        <v>295</v>
      </c>
      <c r="C188" s="10">
        <f>B188*4.4*1.23</f>
        <v>1596.54</v>
      </c>
      <c r="D188" s="6"/>
      <c r="E188" t="s" s="7">
        <v>724</v>
      </c>
      <c r="F188" t="s" s="7">
        <v>725</v>
      </c>
      <c r="G188" t="s" s="8">
        <v>726</v>
      </c>
    </row>
    <row r="189" ht="13.55" customHeight="1">
      <c r="A189" t="s" s="7">
        <v>727</v>
      </c>
      <c r="B189" s="9">
        <v>106</v>
      </c>
      <c r="C189" s="10">
        <f>B189*4.4*1.23</f>
        <v>573.672</v>
      </c>
      <c r="D189" s="6"/>
      <c r="E189" t="s" s="7">
        <v>724</v>
      </c>
      <c r="F189" t="s" s="7">
        <v>728</v>
      </c>
      <c r="G189" t="s" s="8">
        <v>729</v>
      </c>
    </row>
    <row r="190" ht="13.55" customHeight="1">
      <c r="A190" t="s" s="7">
        <v>730</v>
      </c>
      <c r="B190" s="9">
        <v>301</v>
      </c>
      <c r="C190" s="10">
        <f>B190*4.4*1.23</f>
        <v>1629.012</v>
      </c>
      <c r="D190" s="6"/>
      <c r="E190" t="s" s="7">
        <v>731</v>
      </c>
      <c r="F190" t="s" s="7">
        <v>732</v>
      </c>
      <c r="G190" t="s" s="8">
        <v>733</v>
      </c>
    </row>
    <row r="191" ht="13.55" customHeight="1">
      <c r="A191" t="s" s="7">
        <v>734</v>
      </c>
      <c r="B191" s="9">
        <v>112</v>
      </c>
      <c r="C191" s="10">
        <f>B191*4.4*1.23</f>
        <v>606.144</v>
      </c>
      <c r="D191" s="6"/>
      <c r="E191" t="s" s="7">
        <v>735</v>
      </c>
      <c r="F191" t="s" s="7">
        <v>736</v>
      </c>
      <c r="G191" t="s" s="8">
        <v>737</v>
      </c>
    </row>
    <row r="192" ht="13.55" customHeight="1">
      <c r="A192" t="s" s="7">
        <v>738</v>
      </c>
      <c r="B192" s="9">
        <v>280</v>
      </c>
      <c r="C192" s="10">
        <f>B192*4.4*1.23</f>
        <v>1515.36</v>
      </c>
      <c r="D192" s="6"/>
      <c r="E192" t="s" s="7">
        <v>739</v>
      </c>
      <c r="F192" t="s" s="7">
        <v>740</v>
      </c>
      <c r="G192" t="s" s="8">
        <v>741</v>
      </c>
    </row>
    <row r="193" ht="13.55" customHeight="1">
      <c r="A193" t="s" s="7">
        <v>742</v>
      </c>
      <c r="B193" s="9">
        <v>78</v>
      </c>
      <c r="C193" s="10">
        <f>B193*4.4*1.23</f>
        <v>422.136</v>
      </c>
      <c r="D193" s="6"/>
      <c r="E193" t="s" s="7">
        <v>743</v>
      </c>
      <c r="F193" t="s" s="7">
        <v>744</v>
      </c>
      <c r="G193" t="s" s="8">
        <v>745</v>
      </c>
    </row>
    <row r="194" ht="13.55" customHeight="1">
      <c r="A194" t="s" s="7">
        <v>746</v>
      </c>
      <c r="B194" s="9">
        <v>292</v>
      </c>
      <c r="C194" s="10">
        <f>B194*4.4*1.23</f>
        <v>1580.304</v>
      </c>
      <c r="D194" s="6"/>
      <c r="E194" t="s" s="7">
        <v>747</v>
      </c>
      <c r="F194" t="s" s="7">
        <v>748</v>
      </c>
      <c r="G194" t="s" s="8">
        <v>749</v>
      </c>
    </row>
    <row r="195" ht="13.55" customHeight="1">
      <c r="A195" t="s" s="7">
        <v>750</v>
      </c>
      <c r="B195" s="9">
        <v>90</v>
      </c>
      <c r="C195" s="10">
        <f>B195*4.4*1.23</f>
        <v>487.08</v>
      </c>
      <c r="D195" s="6"/>
      <c r="E195" t="s" s="7">
        <v>751</v>
      </c>
      <c r="F195" t="s" s="7">
        <v>752</v>
      </c>
      <c r="G195" t="s" s="8">
        <v>753</v>
      </c>
    </row>
    <row r="196" ht="13.55" customHeight="1">
      <c r="A196" t="s" s="7">
        <v>754</v>
      </c>
      <c r="B196" s="9">
        <v>305</v>
      </c>
      <c r="C196" s="10">
        <f>B196*4.4*1.23</f>
        <v>1650.66</v>
      </c>
      <c r="D196" s="6"/>
      <c r="E196" t="s" s="7">
        <v>755</v>
      </c>
      <c r="F196" t="s" s="7">
        <v>756</v>
      </c>
      <c r="G196" t="s" s="8">
        <v>757</v>
      </c>
    </row>
    <row r="197" ht="13.55" customHeight="1">
      <c r="A197" t="s" s="7">
        <v>758</v>
      </c>
      <c r="B197" s="9">
        <v>104</v>
      </c>
      <c r="C197" s="10">
        <f>B197*4.4*1.23</f>
        <v>562.848</v>
      </c>
      <c r="D197" s="6"/>
      <c r="E197" t="s" s="7">
        <v>759</v>
      </c>
      <c r="F197" t="s" s="7">
        <v>760</v>
      </c>
      <c r="G197" t="s" s="8">
        <v>761</v>
      </c>
    </row>
    <row r="198" ht="13.55" customHeight="1">
      <c r="A198" t="s" s="7">
        <v>762</v>
      </c>
      <c r="B198" s="9">
        <v>313</v>
      </c>
      <c r="C198" s="10">
        <f>B198*4.4*1.23</f>
        <v>1693.956</v>
      </c>
      <c r="D198" s="6"/>
      <c r="E198" t="s" s="7">
        <v>763</v>
      </c>
      <c r="F198" t="s" s="7">
        <v>764</v>
      </c>
      <c r="G198" t="s" s="8">
        <v>765</v>
      </c>
    </row>
    <row r="199" ht="13.55" customHeight="1">
      <c r="A199" t="s" s="7">
        <v>766</v>
      </c>
      <c r="B199" s="9">
        <v>111</v>
      </c>
      <c r="C199" s="10">
        <f>B199*4.4*1.23</f>
        <v>600.732</v>
      </c>
      <c r="D199" s="6"/>
      <c r="E199" t="s" s="7">
        <v>767</v>
      </c>
      <c r="F199" t="s" s="7">
        <v>768</v>
      </c>
      <c r="G199" t="s" s="8">
        <v>769</v>
      </c>
    </row>
    <row r="200" ht="13.55" customHeight="1">
      <c r="A200" t="s" s="7">
        <v>770</v>
      </c>
      <c r="B200" s="9">
        <v>315</v>
      </c>
      <c r="C200" s="10">
        <f>B200*4.4*1.23</f>
        <v>1704.78</v>
      </c>
      <c r="D200" s="6"/>
      <c r="E200" t="s" s="7">
        <v>771</v>
      </c>
      <c r="F200" t="s" s="7">
        <v>772</v>
      </c>
      <c r="G200" t="s" s="8">
        <v>773</v>
      </c>
    </row>
    <row r="201" ht="13.55" customHeight="1">
      <c r="A201" t="s" s="7">
        <v>774</v>
      </c>
      <c r="B201" s="9">
        <v>113</v>
      </c>
      <c r="C201" s="10">
        <f>B201*4.4*1.23</f>
        <v>611.556</v>
      </c>
      <c r="D201" s="6"/>
      <c r="E201" t="s" s="7">
        <v>775</v>
      </c>
      <c r="F201" t="s" s="7">
        <v>776</v>
      </c>
      <c r="G201" t="s" s="8">
        <v>777</v>
      </c>
    </row>
    <row r="202" ht="13.55" customHeight="1">
      <c r="A202" t="s" s="7">
        <v>778</v>
      </c>
      <c r="B202" s="9">
        <v>295</v>
      </c>
      <c r="C202" s="10">
        <f>B202*4.4*1.23</f>
        <v>1596.54</v>
      </c>
      <c r="D202" s="6"/>
      <c r="E202" t="s" s="7">
        <v>779</v>
      </c>
      <c r="F202" t="s" s="7">
        <v>780</v>
      </c>
      <c r="G202" t="s" s="8">
        <v>781</v>
      </c>
    </row>
    <row r="203" ht="13.55" customHeight="1">
      <c r="A203" t="s" s="7">
        <v>782</v>
      </c>
      <c r="B203" s="9">
        <v>106</v>
      </c>
      <c r="C203" s="10">
        <f>B203*4.4*1.23</f>
        <v>573.672</v>
      </c>
      <c r="D203" s="6"/>
      <c r="E203" t="s" s="7">
        <v>783</v>
      </c>
      <c r="F203" t="s" s="7">
        <v>784</v>
      </c>
      <c r="G203" t="s" s="8">
        <v>785</v>
      </c>
    </row>
    <row r="204" ht="13.55" customHeight="1">
      <c r="A204" t="s" s="7">
        <v>786</v>
      </c>
      <c r="B204" s="9">
        <v>303</v>
      </c>
      <c r="C204" s="10">
        <f>B204*4.4*1.23</f>
        <v>1639.836</v>
      </c>
      <c r="D204" s="6"/>
      <c r="E204" t="s" s="7">
        <v>787</v>
      </c>
      <c r="F204" t="s" s="7">
        <v>788</v>
      </c>
      <c r="G204" t="s" s="8">
        <v>789</v>
      </c>
    </row>
    <row r="205" ht="13.55" customHeight="1">
      <c r="A205" t="s" s="7">
        <v>790</v>
      </c>
      <c r="B205" s="9">
        <v>114</v>
      </c>
      <c r="C205" s="10">
        <f>B205*4.4*1.23</f>
        <v>616.968</v>
      </c>
      <c r="D205" s="6"/>
      <c r="E205" t="s" s="7">
        <v>791</v>
      </c>
      <c r="F205" t="s" s="7">
        <v>792</v>
      </c>
      <c r="G205" t="s" s="8">
        <v>793</v>
      </c>
    </row>
    <row r="206" ht="13.55" customHeight="1">
      <c r="A206" t="s" s="7">
        <v>794</v>
      </c>
      <c r="B206" s="9">
        <v>301</v>
      </c>
      <c r="C206" s="10">
        <f>B206*4.4*1.23</f>
        <v>1629.012</v>
      </c>
      <c r="D206" s="6"/>
      <c r="E206" t="s" s="7">
        <v>795</v>
      </c>
      <c r="F206" t="s" s="7">
        <v>796</v>
      </c>
      <c r="G206" t="s" s="8">
        <v>797</v>
      </c>
    </row>
    <row r="207" ht="13.55" customHeight="1">
      <c r="A207" t="s" s="7">
        <v>798</v>
      </c>
      <c r="B207" s="9">
        <v>112</v>
      </c>
      <c r="C207" s="10">
        <f>B207*4.4*1.23</f>
        <v>606.144</v>
      </c>
      <c r="D207" s="6"/>
      <c r="E207" t="s" s="7">
        <v>799</v>
      </c>
      <c r="F207" t="s" s="7">
        <v>800</v>
      </c>
      <c r="G207" t="s" s="8">
        <v>801</v>
      </c>
    </row>
    <row r="208" ht="13.55" customHeight="1">
      <c r="A208" t="s" s="7">
        <v>802</v>
      </c>
      <c r="B208" s="9">
        <v>313</v>
      </c>
      <c r="C208" s="10">
        <f>B208*4.4*1.23</f>
        <v>1693.956</v>
      </c>
      <c r="D208" s="6"/>
      <c r="E208" t="s" s="7">
        <v>803</v>
      </c>
      <c r="F208" t="s" s="7">
        <v>804</v>
      </c>
      <c r="G208" t="s" s="8">
        <v>805</v>
      </c>
    </row>
    <row r="209" ht="13.55" customHeight="1">
      <c r="A209" t="s" s="7">
        <v>806</v>
      </c>
      <c r="B209" s="9">
        <v>111</v>
      </c>
      <c r="C209" s="10">
        <f>B209*4.4*1.23</f>
        <v>600.732</v>
      </c>
      <c r="D209" s="6"/>
      <c r="E209" t="s" s="7">
        <v>807</v>
      </c>
      <c r="F209" t="s" s="7">
        <v>808</v>
      </c>
      <c r="G209" t="s" s="8">
        <v>809</v>
      </c>
    </row>
    <row r="210" ht="13.55" customHeight="1">
      <c r="A210" t="s" s="7">
        <v>810</v>
      </c>
      <c r="B210" s="9">
        <v>284</v>
      </c>
      <c r="C210" s="10">
        <f>B210*4.4*1.23</f>
        <v>1537.008</v>
      </c>
      <c r="D210" s="6"/>
      <c r="E210" t="s" s="7">
        <v>811</v>
      </c>
      <c r="F210" t="s" s="7">
        <v>812</v>
      </c>
      <c r="G210" t="s" s="8">
        <v>813</v>
      </c>
    </row>
    <row r="211" ht="13.55" customHeight="1">
      <c r="A211" t="s" s="7">
        <v>814</v>
      </c>
      <c r="B211" s="9">
        <v>84</v>
      </c>
      <c r="C211" s="10">
        <f>B211*4.4*1.23</f>
        <v>454.608</v>
      </c>
      <c r="D211" s="6"/>
      <c r="E211" t="s" s="7">
        <v>815</v>
      </c>
      <c r="F211" t="s" s="7">
        <v>816</v>
      </c>
      <c r="G211" t="s" s="8">
        <v>817</v>
      </c>
    </row>
    <row r="212" ht="13.55" customHeight="1">
      <c r="A212" t="s" s="7">
        <v>818</v>
      </c>
      <c r="B212" s="9">
        <v>305</v>
      </c>
      <c r="C212" s="10">
        <f>B212*4.4*1.23</f>
        <v>1650.66</v>
      </c>
      <c r="D212" s="6"/>
      <c r="E212" t="s" s="7">
        <v>819</v>
      </c>
      <c r="F212" t="s" s="7">
        <v>820</v>
      </c>
      <c r="G212" t="s" s="8">
        <v>821</v>
      </c>
    </row>
    <row r="213" ht="13.55" customHeight="1">
      <c r="A213" t="s" s="7">
        <v>822</v>
      </c>
      <c r="B213" s="9">
        <v>104</v>
      </c>
      <c r="C213" s="10">
        <f>B213*4.4*1.23</f>
        <v>562.848</v>
      </c>
      <c r="D213" s="6"/>
      <c r="E213" t="s" s="7">
        <v>823</v>
      </c>
      <c r="F213" t="s" s="7">
        <v>824</v>
      </c>
      <c r="G213" t="s" s="8">
        <v>825</v>
      </c>
    </row>
    <row r="214" ht="13.55" customHeight="1">
      <c r="A214" t="s" s="7">
        <v>826</v>
      </c>
      <c r="B214" s="9">
        <v>280</v>
      </c>
      <c r="C214" s="10">
        <f>B214*4.4*1.23</f>
        <v>1515.36</v>
      </c>
      <c r="D214" s="6"/>
      <c r="E214" t="s" s="7">
        <v>827</v>
      </c>
      <c r="F214" t="s" s="7">
        <v>828</v>
      </c>
      <c r="G214" t="s" s="8">
        <v>829</v>
      </c>
    </row>
    <row r="215" ht="13.55" customHeight="1">
      <c r="A215" t="s" s="7">
        <v>830</v>
      </c>
      <c r="B215" s="9">
        <v>78</v>
      </c>
      <c r="C215" s="10">
        <f>B215*4.4*1.23</f>
        <v>422.136</v>
      </c>
      <c r="D215" s="6"/>
      <c r="E215" t="s" s="7">
        <v>831</v>
      </c>
      <c r="F215" t="s" s="7">
        <v>832</v>
      </c>
      <c r="G215" t="s" s="8">
        <v>833</v>
      </c>
    </row>
    <row r="216" ht="13.55" customHeight="1">
      <c r="A216" t="s" s="7">
        <v>834</v>
      </c>
      <c r="B216" s="9">
        <v>302</v>
      </c>
      <c r="C216" s="10">
        <f>B216*4.4*1.23</f>
        <v>1634.424</v>
      </c>
      <c r="D216" s="6"/>
      <c r="E216" t="s" s="7">
        <v>835</v>
      </c>
      <c r="F216" t="s" s="7">
        <v>836</v>
      </c>
      <c r="G216" t="s" s="8">
        <v>837</v>
      </c>
    </row>
    <row r="217" ht="13.55" customHeight="1">
      <c r="A217" t="s" s="7">
        <v>838</v>
      </c>
      <c r="B217" s="9">
        <v>113</v>
      </c>
      <c r="C217" s="10">
        <f>B217*4.4*1.23</f>
        <v>611.556</v>
      </c>
      <c r="D217" s="6"/>
      <c r="E217" t="s" s="7">
        <v>839</v>
      </c>
      <c r="F217" t="s" s="7">
        <v>840</v>
      </c>
      <c r="G217" t="s" s="8">
        <v>841</v>
      </c>
    </row>
    <row r="218" ht="13.55" customHeight="1">
      <c r="A218" t="s" s="7">
        <v>842</v>
      </c>
      <c r="B218" s="9">
        <v>295</v>
      </c>
      <c r="C218" s="10">
        <f>B218*4.4*1.23</f>
        <v>1596.54</v>
      </c>
      <c r="D218" s="6"/>
      <c r="E218" t="s" s="7">
        <v>843</v>
      </c>
      <c r="F218" t="s" s="7">
        <v>844</v>
      </c>
      <c r="G218" t="s" s="8">
        <v>845</v>
      </c>
    </row>
    <row r="219" ht="13.55" customHeight="1">
      <c r="A219" t="s" s="7">
        <v>846</v>
      </c>
      <c r="B219" s="9">
        <v>106</v>
      </c>
      <c r="C219" s="10">
        <f>B219*4.4*1.23</f>
        <v>573.672</v>
      </c>
      <c r="D219" s="6"/>
      <c r="E219" t="s" s="7">
        <v>847</v>
      </c>
      <c r="F219" t="s" s="7">
        <v>848</v>
      </c>
      <c r="G219" t="s" s="8">
        <v>849</v>
      </c>
    </row>
    <row r="220" ht="13.55" customHeight="1">
      <c r="A220" t="s" s="7">
        <v>850</v>
      </c>
      <c r="B220" s="9">
        <v>320</v>
      </c>
      <c r="C220" s="10">
        <f>B220*4.4*1.23</f>
        <v>1731.84</v>
      </c>
      <c r="D220" s="6"/>
      <c r="E220" t="s" s="7">
        <v>851</v>
      </c>
      <c r="F220" t="s" s="7">
        <v>852</v>
      </c>
      <c r="G220" t="s" s="8">
        <v>853</v>
      </c>
    </row>
    <row r="221" ht="13.55" customHeight="1">
      <c r="A221" t="s" s="7">
        <v>854</v>
      </c>
      <c r="B221" s="9">
        <v>104</v>
      </c>
      <c r="C221" s="10">
        <f>B221*4.4*1.23</f>
        <v>562.848</v>
      </c>
      <c r="D221" s="6"/>
      <c r="E221" t="s" s="7">
        <v>855</v>
      </c>
      <c r="F221" t="s" s="7">
        <v>856</v>
      </c>
      <c r="G221" t="s" s="8">
        <v>857</v>
      </c>
    </row>
    <row r="222" ht="13.55" customHeight="1">
      <c r="A222" t="s" s="7">
        <v>858</v>
      </c>
      <c r="B222" s="9">
        <v>351</v>
      </c>
      <c r="C222" s="10">
        <f>B222*4.4*1.23</f>
        <v>1899.612</v>
      </c>
      <c r="D222" s="6"/>
      <c r="E222" t="s" s="7">
        <v>859</v>
      </c>
      <c r="F222" t="s" s="7">
        <v>860</v>
      </c>
      <c r="G222" t="s" s="8">
        <v>861</v>
      </c>
    </row>
    <row r="223" ht="13.55" customHeight="1">
      <c r="A223" t="s" s="7">
        <v>862</v>
      </c>
      <c r="B223" s="9">
        <v>113</v>
      </c>
      <c r="C223" s="10">
        <f>B223*4.4*1.23</f>
        <v>611.556</v>
      </c>
      <c r="D223" s="6"/>
      <c r="E223" t="s" s="7">
        <v>863</v>
      </c>
      <c r="F223" t="s" s="7">
        <v>864</v>
      </c>
      <c r="G223" t="s" s="8">
        <v>865</v>
      </c>
    </row>
    <row r="224" ht="13.55" customHeight="1">
      <c r="A224" t="s" s="7">
        <v>866</v>
      </c>
      <c r="B224" s="9">
        <v>323</v>
      </c>
      <c r="C224" s="10">
        <f>B224*4.4*1.23</f>
        <v>1748.076</v>
      </c>
      <c r="D224" s="6"/>
      <c r="E224" t="s" s="7">
        <v>867</v>
      </c>
      <c r="F224" t="s" s="7">
        <v>868</v>
      </c>
      <c r="G224" t="s" s="8">
        <v>869</v>
      </c>
    </row>
    <row r="225" ht="13.55" customHeight="1">
      <c r="A225" t="s" s="7">
        <v>870</v>
      </c>
      <c r="B225" s="9">
        <v>113</v>
      </c>
      <c r="C225" s="10">
        <f>B225*4.4*1.23</f>
        <v>611.556</v>
      </c>
      <c r="D225" s="6"/>
      <c r="E225" t="s" s="7">
        <v>871</v>
      </c>
      <c r="F225" t="s" s="7">
        <v>872</v>
      </c>
      <c r="G225" t="s" s="8">
        <v>873</v>
      </c>
    </row>
    <row r="226" ht="13.55" customHeight="1">
      <c r="A226" t="s" s="7">
        <v>874</v>
      </c>
      <c r="B226" s="9">
        <v>314</v>
      </c>
      <c r="C226" s="10">
        <f>B226*4.4*1.23</f>
        <v>1699.368</v>
      </c>
      <c r="D226" s="6"/>
      <c r="E226" t="s" s="7">
        <v>875</v>
      </c>
      <c r="F226" t="s" s="7">
        <v>876</v>
      </c>
      <c r="G226" t="s" s="8">
        <v>877</v>
      </c>
    </row>
    <row r="227" ht="13.55" customHeight="1">
      <c r="A227" t="s" s="7">
        <v>878</v>
      </c>
      <c r="B227" s="9">
        <v>113</v>
      </c>
      <c r="C227" s="10">
        <f>B227*4.4*1.23</f>
        <v>611.556</v>
      </c>
      <c r="D227" s="6"/>
      <c r="E227" t="s" s="7">
        <v>879</v>
      </c>
      <c r="F227" t="s" s="7">
        <v>880</v>
      </c>
      <c r="G227" t="s" s="8">
        <v>881</v>
      </c>
    </row>
    <row r="228" ht="13.55" customHeight="1">
      <c r="A228" t="s" s="7">
        <v>882</v>
      </c>
      <c r="B228" s="9">
        <v>287</v>
      </c>
      <c r="C228" s="10">
        <f>B228*4.4*1.23</f>
        <v>1553.244</v>
      </c>
      <c r="D228" s="6"/>
      <c r="E228" t="s" s="7">
        <v>883</v>
      </c>
      <c r="F228" t="s" s="7">
        <v>884</v>
      </c>
      <c r="G228" t="s" s="8">
        <v>885</v>
      </c>
    </row>
    <row r="229" ht="13.55" customHeight="1">
      <c r="A229" t="s" s="7">
        <v>886</v>
      </c>
      <c r="B229" s="9">
        <v>80</v>
      </c>
      <c r="C229" s="10">
        <f>B229*4.4*1.23</f>
        <v>432.96</v>
      </c>
      <c r="D229" s="6"/>
      <c r="E229" t="s" s="7">
        <v>887</v>
      </c>
      <c r="F229" t="s" s="7">
        <v>888</v>
      </c>
      <c r="G229" t="s" s="8">
        <v>889</v>
      </c>
    </row>
    <row r="230" ht="13.55" customHeight="1">
      <c r="A230" t="s" s="7">
        <v>890</v>
      </c>
      <c r="B230" s="9">
        <v>301</v>
      </c>
      <c r="C230" s="10">
        <f>B230*4.4*1.23</f>
        <v>1629.012</v>
      </c>
      <c r="D230" s="6"/>
      <c r="E230" t="s" s="7">
        <v>891</v>
      </c>
      <c r="F230" t="s" s="7">
        <v>892</v>
      </c>
      <c r="G230" t="s" s="8">
        <v>893</v>
      </c>
    </row>
    <row r="231" ht="13.55" customHeight="1">
      <c r="A231" t="s" s="7">
        <v>894</v>
      </c>
      <c r="B231" s="9">
        <v>112</v>
      </c>
      <c r="C231" s="10">
        <f>B231*4.4*1.23</f>
        <v>606.144</v>
      </c>
      <c r="D231" s="6"/>
      <c r="E231" t="s" s="7">
        <v>895</v>
      </c>
      <c r="F231" t="s" s="7">
        <v>896</v>
      </c>
      <c r="G231" t="s" s="8">
        <v>897</v>
      </c>
    </row>
    <row r="232" ht="13.55" customHeight="1">
      <c r="A232" t="s" s="7">
        <v>898</v>
      </c>
      <c r="B232" s="9">
        <v>284</v>
      </c>
      <c r="C232" s="10">
        <f>B232*4.4*1.23</f>
        <v>1537.008</v>
      </c>
      <c r="D232" s="6"/>
      <c r="E232" t="s" s="7">
        <v>899</v>
      </c>
      <c r="F232" t="s" s="7">
        <v>900</v>
      </c>
      <c r="G232" t="s" s="8">
        <v>901</v>
      </c>
    </row>
    <row r="233" ht="13.55" customHeight="1">
      <c r="A233" t="s" s="7">
        <v>902</v>
      </c>
      <c r="B233" s="9">
        <v>274</v>
      </c>
      <c r="C233" s="10">
        <f>B233*4.4*1.23</f>
        <v>1482.888</v>
      </c>
      <c r="D233" s="6"/>
      <c r="E233" t="s" s="7">
        <v>903</v>
      </c>
      <c r="F233" t="s" s="7">
        <v>904</v>
      </c>
      <c r="G233" t="s" s="8">
        <v>905</v>
      </c>
    </row>
    <row r="234" ht="13.55" customHeight="1">
      <c r="A234" t="s" s="7">
        <v>906</v>
      </c>
      <c r="B234" s="9">
        <v>284</v>
      </c>
      <c r="C234" s="10">
        <f>B234*4.4*1.23</f>
        <v>1537.008</v>
      </c>
      <c r="D234" s="6"/>
      <c r="E234" t="s" s="7">
        <v>907</v>
      </c>
      <c r="F234" t="s" s="7">
        <v>908</v>
      </c>
      <c r="G234" t="s" s="8">
        <v>909</v>
      </c>
    </row>
    <row r="235" ht="13.55" customHeight="1">
      <c r="A235" t="s" s="7">
        <v>910</v>
      </c>
      <c r="B235" s="9">
        <v>284</v>
      </c>
      <c r="C235" s="10">
        <f>B235*4.4*1.23</f>
        <v>1537.008</v>
      </c>
      <c r="D235" s="6"/>
      <c r="E235" t="s" s="7">
        <v>911</v>
      </c>
      <c r="F235" t="s" s="7">
        <v>912</v>
      </c>
      <c r="G235" t="s" s="8">
        <v>913</v>
      </c>
    </row>
    <row r="236" ht="13.55" customHeight="1">
      <c r="A236" t="s" s="7">
        <v>914</v>
      </c>
      <c r="B236" s="9">
        <v>342</v>
      </c>
      <c r="C236" s="10">
        <f>B236*4.4*1.23</f>
        <v>1850.904</v>
      </c>
      <c r="D236" s="6"/>
      <c r="E236" t="s" s="7">
        <v>915</v>
      </c>
      <c r="F236" t="s" s="7">
        <v>916</v>
      </c>
      <c r="G236" t="s" s="8">
        <v>917</v>
      </c>
    </row>
    <row r="237" ht="13.55" customHeight="1">
      <c r="A237" t="s" s="7">
        <v>918</v>
      </c>
      <c r="B237" s="9">
        <v>284</v>
      </c>
      <c r="C237" s="10">
        <f>B237*4.4*1.23</f>
        <v>1537.008</v>
      </c>
      <c r="D237" s="6"/>
      <c r="E237" t="s" s="7">
        <v>919</v>
      </c>
      <c r="F237" t="s" s="7">
        <v>920</v>
      </c>
      <c r="G237" t="s" s="8">
        <v>921</v>
      </c>
    </row>
    <row r="238" ht="13.55" customHeight="1">
      <c r="A238" t="s" s="7">
        <v>922</v>
      </c>
      <c r="B238" s="9">
        <v>284</v>
      </c>
      <c r="C238" s="10">
        <f>B238*4.4*1.23</f>
        <v>1537.008</v>
      </c>
      <c r="D238" s="6"/>
      <c r="E238" t="s" s="7">
        <v>923</v>
      </c>
      <c r="F238" t="s" s="7">
        <v>924</v>
      </c>
      <c r="G238" t="s" s="8">
        <v>925</v>
      </c>
    </row>
    <row r="239" ht="13.55" customHeight="1">
      <c r="A239" t="s" s="7">
        <v>926</v>
      </c>
      <c r="B239" s="9">
        <v>284</v>
      </c>
      <c r="C239" s="10">
        <f>B239*4.4*1.23</f>
        <v>1537.008</v>
      </c>
      <c r="D239" s="6"/>
      <c r="E239" t="s" s="7">
        <v>927</v>
      </c>
      <c r="F239" t="s" s="7">
        <v>928</v>
      </c>
      <c r="G239" t="s" s="8">
        <v>929</v>
      </c>
    </row>
    <row r="240" ht="13.55" customHeight="1">
      <c r="A240" t="s" s="7">
        <v>930</v>
      </c>
      <c r="B240" s="9">
        <v>284</v>
      </c>
      <c r="C240" s="10">
        <f>B240*4.4*1.23</f>
        <v>1537.008</v>
      </c>
      <c r="D240" s="6"/>
      <c r="E240" t="s" s="7">
        <v>931</v>
      </c>
      <c r="F240" t="s" s="7">
        <v>932</v>
      </c>
      <c r="G240" t="s" s="8">
        <v>933</v>
      </c>
    </row>
    <row r="241" ht="13.55" customHeight="1">
      <c r="A241" t="s" s="7">
        <v>934</v>
      </c>
      <c r="B241" s="9">
        <v>284</v>
      </c>
      <c r="C241" s="10">
        <f>B241*4.4*1.23</f>
        <v>1537.008</v>
      </c>
      <c r="D241" s="6"/>
      <c r="E241" t="s" s="7">
        <v>935</v>
      </c>
      <c r="F241" t="s" s="7">
        <v>936</v>
      </c>
      <c r="G241" t="s" s="8">
        <v>937</v>
      </c>
    </row>
    <row r="242" ht="13.55" customHeight="1">
      <c r="A242" t="s" s="7">
        <v>938</v>
      </c>
      <c r="B242" s="9">
        <v>284</v>
      </c>
      <c r="C242" s="10">
        <f>B242*4.4*1.23</f>
        <v>1537.008</v>
      </c>
      <c r="D242" s="6"/>
      <c r="E242" t="s" s="7">
        <v>939</v>
      </c>
      <c r="F242" t="s" s="7">
        <v>940</v>
      </c>
      <c r="G242" t="s" s="8">
        <v>941</v>
      </c>
    </row>
    <row r="243" ht="13.55" customHeight="1">
      <c r="A243" t="s" s="7">
        <v>942</v>
      </c>
      <c r="B243" s="9">
        <v>284</v>
      </c>
      <c r="C243" s="10">
        <f>B243*4.4*1.23</f>
        <v>1537.008</v>
      </c>
      <c r="D243" s="6"/>
      <c r="E243" t="s" s="7">
        <v>943</v>
      </c>
      <c r="F243" t="s" s="7">
        <v>944</v>
      </c>
      <c r="G243" t="s" s="8">
        <v>945</v>
      </c>
    </row>
    <row r="244" ht="13.55" customHeight="1">
      <c r="A244" t="s" s="7">
        <v>946</v>
      </c>
      <c r="B244" s="9">
        <v>331</v>
      </c>
      <c r="C244" s="10">
        <f>B244*4.4*1.23</f>
        <v>1791.372</v>
      </c>
      <c r="D244" s="6"/>
      <c r="E244" t="s" s="7">
        <v>947</v>
      </c>
      <c r="F244" t="s" s="7">
        <v>948</v>
      </c>
      <c r="G244" t="s" s="8">
        <v>949</v>
      </c>
    </row>
    <row r="245" ht="13.55" customHeight="1">
      <c r="A245" t="s" s="7">
        <v>950</v>
      </c>
      <c r="B245" s="9">
        <v>284</v>
      </c>
      <c r="C245" s="10">
        <f>B245*4.4*1.23</f>
        <v>1537.008</v>
      </c>
      <c r="D245" s="6"/>
      <c r="E245" t="s" s="7">
        <v>951</v>
      </c>
      <c r="F245" t="s" s="7">
        <v>952</v>
      </c>
      <c r="G245" t="s" s="8">
        <v>953</v>
      </c>
    </row>
    <row r="246" ht="13.55" customHeight="1">
      <c r="A246" t="s" s="7">
        <v>954</v>
      </c>
      <c r="B246" s="9">
        <v>331</v>
      </c>
      <c r="C246" s="10">
        <f>B246*4.4*1.23</f>
        <v>1791.372</v>
      </c>
      <c r="D246" s="6"/>
      <c r="E246" t="s" s="7">
        <v>955</v>
      </c>
      <c r="F246" t="s" s="7">
        <v>956</v>
      </c>
      <c r="G246" t="s" s="8">
        <v>957</v>
      </c>
    </row>
    <row r="247" ht="13.55" customHeight="1">
      <c r="A247" t="s" s="7">
        <v>958</v>
      </c>
      <c r="B247" s="9">
        <v>296</v>
      </c>
      <c r="C247" s="10">
        <f>B247*4.4*1.23</f>
        <v>1601.952</v>
      </c>
      <c r="D247" s="6"/>
      <c r="E247" t="s" s="7">
        <v>959</v>
      </c>
      <c r="F247" t="s" s="7">
        <v>960</v>
      </c>
      <c r="G247" t="s" s="8">
        <v>961</v>
      </c>
    </row>
    <row r="248" ht="13.55" customHeight="1">
      <c r="A248" t="s" s="7">
        <v>962</v>
      </c>
      <c r="B248" s="9">
        <v>296</v>
      </c>
      <c r="C248" s="10">
        <f>B248*4.4*1.23</f>
        <v>1601.952</v>
      </c>
      <c r="D248" s="6"/>
      <c r="E248" t="s" s="7">
        <v>963</v>
      </c>
      <c r="F248" t="s" s="7">
        <v>964</v>
      </c>
      <c r="G248" t="s" s="8">
        <v>965</v>
      </c>
    </row>
    <row r="249" ht="13.55" customHeight="1">
      <c r="A249" t="s" s="7">
        <v>966</v>
      </c>
      <c r="B249" s="9">
        <v>284</v>
      </c>
      <c r="C249" s="10">
        <f>B249*4.4*1.23</f>
        <v>1537.008</v>
      </c>
      <c r="D249" s="6"/>
      <c r="E249" t="s" s="7">
        <v>967</v>
      </c>
      <c r="F249" t="s" s="7">
        <v>968</v>
      </c>
      <c r="G249" t="s" s="8">
        <v>969</v>
      </c>
    </row>
    <row r="250" ht="13.55" customHeight="1">
      <c r="A250" t="s" s="7">
        <v>970</v>
      </c>
      <c r="B250" s="9">
        <v>284</v>
      </c>
      <c r="C250" s="10">
        <f>B250*4.4*1.23</f>
        <v>1537.008</v>
      </c>
      <c r="D250" s="6"/>
      <c r="E250" t="s" s="7">
        <v>971</v>
      </c>
      <c r="F250" t="s" s="7">
        <v>972</v>
      </c>
      <c r="G250" t="s" s="8">
        <v>973</v>
      </c>
    </row>
    <row r="251" ht="13.55" customHeight="1">
      <c r="A251" t="s" s="7">
        <v>974</v>
      </c>
      <c r="B251" s="9">
        <v>284</v>
      </c>
      <c r="C251" s="10">
        <f>B251*4.4*1.23</f>
        <v>1537.008</v>
      </c>
      <c r="D251" s="6"/>
      <c r="E251" t="s" s="7">
        <v>975</v>
      </c>
      <c r="F251" t="s" s="7">
        <v>976</v>
      </c>
      <c r="G251" t="s" s="8">
        <v>977</v>
      </c>
    </row>
    <row r="252" ht="13.55" customHeight="1">
      <c r="A252" t="s" s="7">
        <v>978</v>
      </c>
      <c r="B252" s="9">
        <v>296</v>
      </c>
      <c r="C252" s="10">
        <f>B252*4.4*1.23</f>
        <v>1601.952</v>
      </c>
      <c r="D252" s="6"/>
      <c r="E252" t="s" s="7">
        <v>979</v>
      </c>
      <c r="F252" t="s" s="7">
        <v>980</v>
      </c>
      <c r="G252" t="s" s="8">
        <v>981</v>
      </c>
    </row>
    <row r="253" ht="13.55" customHeight="1">
      <c r="A253" t="s" s="7">
        <v>982</v>
      </c>
      <c r="B253" s="9">
        <v>284</v>
      </c>
      <c r="C253" s="10">
        <f>B253*4.4*1.23</f>
        <v>1537.008</v>
      </c>
      <c r="D253" s="6"/>
      <c r="E253" t="s" s="7">
        <v>983</v>
      </c>
      <c r="F253" t="s" s="7">
        <v>984</v>
      </c>
      <c r="G253" t="s" s="8">
        <v>985</v>
      </c>
    </row>
    <row r="254" ht="13.55" customHeight="1">
      <c r="A254" t="s" s="7">
        <v>986</v>
      </c>
      <c r="B254" s="9">
        <v>284</v>
      </c>
      <c r="C254" s="10">
        <f>B254*4.4*1.23</f>
        <v>1537.008</v>
      </c>
      <c r="D254" s="6"/>
      <c r="E254" t="s" s="7">
        <v>987</v>
      </c>
      <c r="F254" t="s" s="7">
        <v>988</v>
      </c>
      <c r="G254" t="s" s="8">
        <v>989</v>
      </c>
    </row>
    <row r="255" ht="13.55" customHeight="1">
      <c r="A255" t="s" s="7">
        <v>990</v>
      </c>
      <c r="B255" s="9">
        <v>284</v>
      </c>
      <c r="C255" s="10">
        <f>B255*4.4*1.23</f>
        <v>1537.008</v>
      </c>
      <c r="D255" s="6"/>
      <c r="E255" t="s" s="7">
        <v>991</v>
      </c>
      <c r="F255" t="s" s="7">
        <v>992</v>
      </c>
      <c r="G255" t="s" s="8">
        <v>993</v>
      </c>
    </row>
    <row r="256" ht="13.55" customHeight="1">
      <c r="A256" t="s" s="7">
        <v>994</v>
      </c>
      <c r="B256" s="9">
        <v>296</v>
      </c>
      <c r="C256" s="10">
        <f>B256*4.4*1.23</f>
        <v>1601.952</v>
      </c>
      <c r="D256" s="6"/>
      <c r="E256" t="s" s="7">
        <v>995</v>
      </c>
      <c r="F256" t="s" s="7">
        <v>996</v>
      </c>
      <c r="G256" t="s" s="8">
        <v>997</v>
      </c>
    </row>
    <row r="257" ht="13.55" customHeight="1">
      <c r="A257" t="s" s="7">
        <v>998</v>
      </c>
      <c r="B257" s="9">
        <v>284</v>
      </c>
      <c r="C257" s="10">
        <f>B257*4.4*1.23</f>
        <v>1537.008</v>
      </c>
      <c r="D257" s="6"/>
      <c r="E257" t="s" s="7">
        <v>999</v>
      </c>
      <c r="F257" t="s" s="7">
        <v>1000</v>
      </c>
      <c r="G257" t="s" s="8">
        <v>1001</v>
      </c>
    </row>
    <row r="258" ht="13.55" customHeight="1">
      <c r="A258" t="s" s="7">
        <v>1002</v>
      </c>
      <c r="B258" s="9">
        <v>346</v>
      </c>
      <c r="C258" s="10">
        <f>B258*4.4*1.23</f>
        <v>1872.552</v>
      </c>
      <c r="D258" s="6"/>
      <c r="E258" t="s" s="7">
        <v>1003</v>
      </c>
      <c r="F258" t="s" s="7">
        <v>1004</v>
      </c>
      <c r="G258" t="s" s="8">
        <v>1005</v>
      </c>
    </row>
    <row r="259" ht="13.55" customHeight="1">
      <c r="A259" t="s" s="7">
        <v>1006</v>
      </c>
      <c r="B259" s="9">
        <v>294</v>
      </c>
      <c r="C259" s="10">
        <f>B259*4.4*1.23</f>
        <v>1591.128</v>
      </c>
      <c r="D259" s="6"/>
      <c r="E259" t="s" s="7">
        <v>1007</v>
      </c>
      <c r="F259" t="s" s="7">
        <v>1008</v>
      </c>
      <c r="G259" t="s" s="8">
        <v>1009</v>
      </c>
    </row>
    <row r="260" ht="13.55" customHeight="1">
      <c r="A260" t="s" s="7">
        <v>1010</v>
      </c>
      <c r="B260" s="9">
        <v>346</v>
      </c>
      <c r="C260" s="10">
        <f>B260*4.4*1.23</f>
        <v>1872.552</v>
      </c>
      <c r="D260" s="6"/>
      <c r="E260" t="s" s="7">
        <v>1011</v>
      </c>
      <c r="F260" t="s" s="7">
        <v>1012</v>
      </c>
      <c r="G260" t="s" s="8">
        <v>1013</v>
      </c>
    </row>
    <row r="261" ht="13.55" customHeight="1">
      <c r="A261" t="s" s="7">
        <v>1014</v>
      </c>
      <c r="B261" s="9">
        <v>306</v>
      </c>
      <c r="C261" s="10">
        <f>B261*4.4*1.23</f>
        <v>1656.072</v>
      </c>
      <c r="D261" s="6"/>
      <c r="E261" t="s" s="7">
        <v>1015</v>
      </c>
      <c r="F261" t="s" s="7">
        <v>1016</v>
      </c>
      <c r="G261" t="s" s="8">
        <v>1017</v>
      </c>
    </row>
    <row r="262" ht="13.55" customHeight="1">
      <c r="A262" t="s" s="7">
        <v>1018</v>
      </c>
      <c r="B262" s="9">
        <v>346</v>
      </c>
      <c r="C262" s="10">
        <f>B262*4.4*1.23</f>
        <v>1872.552</v>
      </c>
      <c r="D262" s="6"/>
      <c r="E262" t="s" s="7">
        <v>1019</v>
      </c>
      <c r="F262" t="s" s="7">
        <v>1020</v>
      </c>
      <c r="G262" t="s" s="8">
        <v>1021</v>
      </c>
    </row>
    <row r="263" ht="13.55" customHeight="1">
      <c r="A263" t="s" s="7">
        <v>1022</v>
      </c>
      <c r="B263" s="9">
        <v>306</v>
      </c>
      <c r="C263" s="10">
        <f>B263*4.4*1.23</f>
        <v>1656.072</v>
      </c>
      <c r="D263" s="6"/>
      <c r="E263" t="s" s="7">
        <v>1023</v>
      </c>
      <c r="F263" t="s" s="7">
        <v>1024</v>
      </c>
      <c r="G263" t="s" s="8">
        <v>1025</v>
      </c>
    </row>
    <row r="264" ht="13.55" customHeight="1">
      <c r="A264" t="s" s="7">
        <v>1026</v>
      </c>
      <c r="B264" s="9">
        <v>357</v>
      </c>
      <c r="C264" s="10">
        <f>B264*4.4*1.23</f>
        <v>1932.084</v>
      </c>
      <c r="D264" s="6"/>
      <c r="E264" t="s" s="7">
        <v>1027</v>
      </c>
      <c r="F264" t="s" s="7">
        <v>1028</v>
      </c>
      <c r="G264" t="s" s="8">
        <v>1029</v>
      </c>
    </row>
    <row r="265" ht="13.55" customHeight="1">
      <c r="A265" t="s" s="7">
        <v>1030</v>
      </c>
      <c r="B265" s="9">
        <v>306</v>
      </c>
      <c r="C265" s="10">
        <f>B265*4.4*1.23</f>
        <v>1656.072</v>
      </c>
      <c r="D265" s="6"/>
      <c r="E265" t="s" s="7">
        <v>1031</v>
      </c>
      <c r="F265" t="s" s="7">
        <v>1032</v>
      </c>
      <c r="G265" t="s" s="8">
        <v>1033</v>
      </c>
    </row>
    <row r="266" ht="13.55" customHeight="1">
      <c r="A266" t="s" s="7">
        <v>1034</v>
      </c>
      <c r="B266" s="9">
        <v>349</v>
      </c>
      <c r="C266" s="10">
        <f>B266*4.4*1.23</f>
        <v>1888.788</v>
      </c>
      <c r="D266" s="6"/>
      <c r="E266" t="s" s="7">
        <v>1035</v>
      </c>
      <c r="F266" t="s" s="7">
        <v>1036</v>
      </c>
      <c r="G266" t="s" s="8">
        <v>1037</v>
      </c>
    </row>
    <row r="267" ht="13.55" customHeight="1">
      <c r="A267" t="s" s="7">
        <v>1038</v>
      </c>
      <c r="B267" s="9">
        <v>295</v>
      </c>
      <c r="C267" s="10">
        <f>B267*4.4*1.23</f>
        <v>1596.54</v>
      </c>
      <c r="D267" s="6"/>
      <c r="E267" t="s" s="7">
        <v>1039</v>
      </c>
      <c r="F267" t="s" s="7">
        <v>1040</v>
      </c>
      <c r="G267" t="s" s="8">
        <v>1041</v>
      </c>
    </row>
    <row r="268" ht="13.55" customHeight="1">
      <c r="A268" t="s" s="7">
        <v>1042</v>
      </c>
      <c r="B268" s="9">
        <v>411</v>
      </c>
      <c r="C268" s="10">
        <f>B268*4.4*1.23</f>
        <v>2224.332</v>
      </c>
      <c r="D268" s="6"/>
      <c r="E268" t="s" s="7">
        <v>1043</v>
      </c>
      <c r="F268" t="s" s="7">
        <v>1044</v>
      </c>
      <c r="G268" t="s" s="8">
        <v>1045</v>
      </c>
    </row>
    <row r="269" ht="13.55" customHeight="1">
      <c r="A269" t="s" s="7">
        <v>1046</v>
      </c>
      <c r="B269" s="9">
        <v>454</v>
      </c>
      <c r="C269" s="10">
        <f>B269*4.4*1.23</f>
        <v>2457.048</v>
      </c>
      <c r="D269" s="6"/>
      <c r="E269" t="s" s="7">
        <v>1047</v>
      </c>
      <c r="F269" t="s" s="7">
        <v>1048</v>
      </c>
      <c r="G269" t="s" s="8">
        <v>1049</v>
      </c>
    </row>
    <row r="270" ht="13.55" customHeight="1">
      <c r="A270" t="s" s="7">
        <v>1050</v>
      </c>
      <c r="B270" s="9">
        <v>389</v>
      </c>
      <c r="C270" s="10">
        <f>B270*4.4*1.23</f>
        <v>2105.268</v>
      </c>
      <c r="D270" s="6"/>
      <c r="E270" t="s" s="7">
        <v>1051</v>
      </c>
      <c r="F270" t="s" s="7">
        <v>1052</v>
      </c>
      <c r="G270" t="s" s="8">
        <v>1053</v>
      </c>
    </row>
    <row r="271" ht="13.55" customHeight="1">
      <c r="A271" t="s" s="7">
        <v>1054</v>
      </c>
      <c r="B271" s="9">
        <v>422</v>
      </c>
      <c r="C271" s="10">
        <f>B271*4.4*1.23</f>
        <v>2283.864</v>
      </c>
      <c r="D271" s="6"/>
      <c r="E271" t="s" s="7">
        <v>1055</v>
      </c>
      <c r="F271" t="s" s="7">
        <v>1056</v>
      </c>
      <c r="G271" t="s" s="8">
        <v>1057</v>
      </c>
    </row>
    <row r="272" ht="13.55" customHeight="1">
      <c r="A272" t="s" s="7">
        <v>1058</v>
      </c>
      <c r="B272" s="9">
        <v>422</v>
      </c>
      <c r="C272" s="10">
        <f>B272*4.4*1.23</f>
        <v>2283.864</v>
      </c>
      <c r="D272" s="6"/>
      <c r="E272" t="s" s="7">
        <v>1059</v>
      </c>
      <c r="F272" t="s" s="7">
        <v>1060</v>
      </c>
      <c r="G272" t="s" s="8">
        <v>1061</v>
      </c>
    </row>
    <row r="273" ht="13.55" customHeight="1">
      <c r="A273" t="s" s="7">
        <v>1062</v>
      </c>
      <c r="B273" s="9">
        <v>422</v>
      </c>
      <c r="C273" s="10">
        <f>B273*4.4*1.23</f>
        <v>2283.864</v>
      </c>
      <c r="D273" s="6"/>
      <c r="E273" t="s" s="7">
        <v>1063</v>
      </c>
      <c r="F273" t="s" s="7">
        <v>1064</v>
      </c>
      <c r="G273" t="s" s="8">
        <v>1065</v>
      </c>
    </row>
    <row r="274" ht="13.55" customHeight="1">
      <c r="A274" t="s" s="7">
        <v>1066</v>
      </c>
      <c r="B274" s="9">
        <v>419</v>
      </c>
      <c r="C274" s="10">
        <f>B274*4.4*1.23</f>
        <v>2267.628</v>
      </c>
      <c r="D274" s="6"/>
      <c r="E274" t="s" s="7">
        <v>1067</v>
      </c>
      <c r="F274" t="s" s="7">
        <v>1068</v>
      </c>
      <c r="G274" t="s" s="8">
        <v>1069</v>
      </c>
    </row>
    <row r="275" ht="13.55" customHeight="1">
      <c r="A275" t="s" s="7">
        <v>1070</v>
      </c>
      <c r="B275" s="9">
        <v>530</v>
      </c>
      <c r="C275" s="10">
        <f>B275*4.4*1.23</f>
        <v>2868.36</v>
      </c>
      <c r="D275" s="6"/>
      <c r="E275" t="s" s="7">
        <v>1071</v>
      </c>
      <c r="F275" t="s" s="7">
        <v>1072</v>
      </c>
      <c r="G275" t="s" s="8">
        <v>1073</v>
      </c>
    </row>
    <row r="276" ht="13.55" customHeight="1">
      <c r="A276" t="s" s="7">
        <v>1074</v>
      </c>
      <c r="B276" s="9">
        <v>422</v>
      </c>
      <c r="C276" s="10">
        <f>B276*4.4*1.23</f>
        <v>2283.864</v>
      </c>
      <c r="D276" s="6"/>
      <c r="E276" t="s" s="7">
        <v>1075</v>
      </c>
      <c r="F276" t="s" s="7">
        <v>1076</v>
      </c>
      <c r="G276" t="s" s="8">
        <v>1077</v>
      </c>
    </row>
    <row r="277" ht="13.55" customHeight="1">
      <c r="A277" t="s" s="7">
        <v>1078</v>
      </c>
      <c r="B277" s="9">
        <v>406</v>
      </c>
      <c r="C277" s="10">
        <f>B277*4.4*1.23</f>
        <v>2197.272</v>
      </c>
      <c r="D277" s="6"/>
      <c r="E277" t="s" s="7">
        <v>1079</v>
      </c>
      <c r="F277" t="s" s="7">
        <v>1080</v>
      </c>
      <c r="G277" t="s" s="8">
        <v>1081</v>
      </c>
    </row>
    <row r="278" ht="13.55" customHeight="1">
      <c r="A278" t="s" s="7">
        <v>1082</v>
      </c>
      <c r="B278" s="9">
        <v>390</v>
      </c>
      <c r="C278" s="10">
        <f>B278*4.4*1.23</f>
        <v>2110.68</v>
      </c>
      <c r="D278" s="6"/>
      <c r="E278" t="s" s="7">
        <v>1083</v>
      </c>
      <c r="F278" t="s" s="7">
        <v>1084</v>
      </c>
      <c r="G278" t="s" s="8">
        <v>1085</v>
      </c>
    </row>
    <row r="279" ht="13.55" customHeight="1">
      <c r="A279" t="s" s="7">
        <v>1086</v>
      </c>
      <c r="B279" s="9">
        <v>864</v>
      </c>
      <c r="C279" s="10">
        <f>B279*4.4*1.23</f>
        <v>4675.968</v>
      </c>
      <c r="D279" s="6"/>
      <c r="E279" t="s" s="7">
        <v>1087</v>
      </c>
      <c r="F279" t="s" s="7">
        <v>1088</v>
      </c>
      <c r="G279" t="s" s="8">
        <v>1089</v>
      </c>
    </row>
    <row r="280" ht="13.55" customHeight="1">
      <c r="A280" t="s" s="7">
        <v>1090</v>
      </c>
      <c r="B280" s="9">
        <v>908</v>
      </c>
      <c r="C280" s="10">
        <f>B280*4.4*1.23</f>
        <v>4914.096</v>
      </c>
      <c r="D280" s="6"/>
      <c r="E280" t="s" s="7">
        <v>1091</v>
      </c>
      <c r="F280" t="s" s="7">
        <v>1092</v>
      </c>
      <c r="G280" t="s" s="8">
        <v>1093</v>
      </c>
    </row>
    <row r="281" ht="13.55" customHeight="1">
      <c r="A281" t="s" s="7">
        <v>1094</v>
      </c>
      <c r="B281" s="9">
        <v>998</v>
      </c>
      <c r="C281" s="10">
        <f>B281*4.4*1.23</f>
        <v>5401.176</v>
      </c>
      <c r="D281" s="6"/>
      <c r="E281" t="s" s="7">
        <v>1095</v>
      </c>
      <c r="F281" t="s" s="7">
        <v>1096</v>
      </c>
      <c r="G281" t="s" s="8">
        <v>1097</v>
      </c>
    </row>
    <row r="282" ht="13.55" customHeight="1">
      <c r="A282" t="s" s="7">
        <v>1098</v>
      </c>
      <c r="B282" s="9">
        <v>800</v>
      </c>
      <c r="C282" s="10">
        <f>B282*4.4*1.23</f>
        <v>4329.6</v>
      </c>
      <c r="D282" s="6"/>
      <c r="E282" t="s" s="7">
        <v>1099</v>
      </c>
      <c r="F282" t="s" s="7">
        <v>1100</v>
      </c>
      <c r="G282" t="s" s="8">
        <v>1101</v>
      </c>
    </row>
    <row r="283" ht="13.55" customHeight="1">
      <c r="A283" t="s" s="7">
        <v>1102</v>
      </c>
      <c r="B283" s="9">
        <v>843</v>
      </c>
      <c r="C283" s="10">
        <f>B283*4.4*1.23</f>
        <v>4562.316</v>
      </c>
      <c r="D283" s="6"/>
      <c r="E283" t="s" s="7">
        <v>1103</v>
      </c>
      <c r="F283" t="s" s="7">
        <v>1104</v>
      </c>
      <c r="G283" t="s" s="8">
        <v>1105</v>
      </c>
    </row>
    <row r="284" ht="13.55" customHeight="1">
      <c r="A284" t="s" s="7">
        <v>1106</v>
      </c>
      <c r="B284" s="9">
        <v>525</v>
      </c>
      <c r="C284" s="10">
        <f>B284*4.4*1.23</f>
        <v>2841.3</v>
      </c>
      <c r="D284" s="6"/>
      <c r="E284" t="s" s="7">
        <v>1107</v>
      </c>
      <c r="F284" t="s" s="7">
        <v>1108</v>
      </c>
      <c r="G284" t="s" s="8">
        <v>1109</v>
      </c>
    </row>
    <row r="285" ht="13.55" customHeight="1">
      <c r="A285" t="s" s="7">
        <v>1110</v>
      </c>
      <c r="B285" s="9">
        <v>475</v>
      </c>
      <c r="C285" s="10">
        <f>B285*4.4*1.23</f>
        <v>2570.7</v>
      </c>
      <c r="D285" s="6"/>
      <c r="E285" t="s" s="7">
        <v>1111</v>
      </c>
      <c r="F285" t="s" s="7">
        <v>1112</v>
      </c>
      <c r="G285" t="s" s="8">
        <v>1113</v>
      </c>
    </row>
    <row r="286" ht="13.55" customHeight="1">
      <c r="A286" t="s" s="7">
        <v>1114</v>
      </c>
      <c r="B286" s="9">
        <v>367</v>
      </c>
      <c r="C286" s="10">
        <f>B286*4.4*1.23</f>
        <v>1986.204</v>
      </c>
      <c r="D286" s="6"/>
      <c r="E286" t="s" s="7">
        <v>1115</v>
      </c>
      <c r="F286" t="s" s="7">
        <v>1116</v>
      </c>
      <c r="G286" t="s" s="8">
        <v>1117</v>
      </c>
    </row>
    <row r="287" ht="13.55" customHeight="1">
      <c r="A287" t="s" s="7">
        <v>1118</v>
      </c>
      <c r="B287" s="9">
        <v>864</v>
      </c>
      <c r="C287" s="10">
        <f>B287*4.4*1.23</f>
        <v>4675.968</v>
      </c>
      <c r="D287" s="6"/>
      <c r="E287" t="s" s="7">
        <v>1119</v>
      </c>
      <c r="F287" t="s" s="7">
        <v>1088</v>
      </c>
      <c r="G287" t="s" s="8">
        <v>1120</v>
      </c>
    </row>
    <row r="288" ht="13.55" customHeight="1">
      <c r="A288" t="s" s="7">
        <v>1121</v>
      </c>
      <c r="B288" s="9">
        <v>908</v>
      </c>
      <c r="C288" s="10">
        <f>B288*4.4*1.23</f>
        <v>4914.096</v>
      </c>
      <c r="D288" s="6"/>
      <c r="E288" t="s" s="7">
        <v>1122</v>
      </c>
      <c r="F288" t="s" s="7">
        <v>1092</v>
      </c>
      <c r="G288" t="s" s="8">
        <v>1123</v>
      </c>
    </row>
    <row r="289" ht="13.55" customHeight="1">
      <c r="A289" t="s" s="7">
        <v>1124</v>
      </c>
      <c r="B289" s="9">
        <v>485</v>
      </c>
      <c r="C289" s="10">
        <f>B289*4.4*1.23</f>
        <v>2624.82</v>
      </c>
      <c r="D289" s="6"/>
      <c r="E289" t="s" s="7">
        <v>1125</v>
      </c>
      <c r="F289" t="s" s="7">
        <v>1126</v>
      </c>
      <c r="G289" t="s" s="8">
        <v>1127</v>
      </c>
    </row>
    <row r="290" ht="13.55" customHeight="1">
      <c r="A290" t="s" s="7">
        <v>1128</v>
      </c>
      <c r="B290" s="9">
        <v>485</v>
      </c>
      <c r="C290" s="10">
        <f>B290*4.4*1.23</f>
        <v>2624.82</v>
      </c>
      <c r="D290" s="6"/>
      <c r="E290" t="s" s="7">
        <v>1129</v>
      </c>
      <c r="F290" t="s" s="7">
        <v>1130</v>
      </c>
      <c r="G290" t="s" s="8">
        <v>1131</v>
      </c>
    </row>
    <row r="291" ht="26.55" customHeight="1">
      <c r="A291" t="s" s="7">
        <v>1132</v>
      </c>
      <c r="B291" s="9">
        <v>585</v>
      </c>
      <c r="C291" s="10">
        <f>B291*4.4*1.23</f>
        <v>3166.02</v>
      </c>
      <c r="D291" s="6"/>
      <c r="E291" t="s" s="7">
        <v>1133</v>
      </c>
      <c r="F291" t="s" s="7">
        <v>1134</v>
      </c>
      <c r="G291" t="s" s="8">
        <v>1135</v>
      </c>
    </row>
    <row r="292" ht="13.55" customHeight="1">
      <c r="A292" t="s" s="7">
        <v>1136</v>
      </c>
      <c r="B292" s="9">
        <v>800</v>
      </c>
      <c r="C292" s="10">
        <f>B292*4.4*1.23</f>
        <v>4329.6</v>
      </c>
      <c r="D292" s="6"/>
      <c r="E292" t="s" s="7">
        <v>1137</v>
      </c>
      <c r="F292" t="s" s="7">
        <v>1088</v>
      </c>
      <c r="G292" t="s" s="8">
        <v>1138</v>
      </c>
    </row>
    <row r="293" ht="13.55" customHeight="1">
      <c r="A293" t="s" s="7">
        <v>1139</v>
      </c>
      <c r="B293" s="9">
        <v>843</v>
      </c>
      <c r="C293" s="10">
        <f>B293*4.4*1.23</f>
        <v>4562.316</v>
      </c>
      <c r="D293" s="6"/>
      <c r="E293" t="s" s="7">
        <v>1140</v>
      </c>
      <c r="F293" t="s" s="7">
        <v>1104</v>
      </c>
      <c r="G293" t="s" s="8">
        <v>1141</v>
      </c>
    </row>
    <row r="294" ht="13.55" customHeight="1">
      <c r="A294" t="s" s="7">
        <v>1142</v>
      </c>
      <c r="B294" s="9">
        <v>998</v>
      </c>
      <c r="C294" s="10">
        <f>B294*4.4*1.23</f>
        <v>5401.176</v>
      </c>
      <c r="D294" s="6"/>
      <c r="E294" t="s" s="7">
        <v>1143</v>
      </c>
      <c r="F294" t="s" s="7">
        <v>1144</v>
      </c>
      <c r="G294" t="s" s="8">
        <v>1145</v>
      </c>
    </row>
    <row r="295" ht="13.55" customHeight="1">
      <c r="A295" t="s" s="7">
        <v>1146</v>
      </c>
      <c r="B295" s="9">
        <v>864</v>
      </c>
      <c r="C295" s="10">
        <f>B295*4.4*1.23</f>
        <v>4675.968</v>
      </c>
      <c r="D295" s="6"/>
      <c r="E295" t="s" s="7">
        <v>1147</v>
      </c>
      <c r="F295" t="s" s="7">
        <v>1148</v>
      </c>
      <c r="G295" t="s" s="8">
        <v>1149</v>
      </c>
    </row>
    <row r="296" ht="13.55" customHeight="1">
      <c r="A296" t="s" s="7">
        <v>1150</v>
      </c>
      <c r="B296" s="9">
        <v>908</v>
      </c>
      <c r="C296" s="10">
        <f>B296*4.4*1.23</f>
        <v>4914.096</v>
      </c>
      <c r="D296" s="6"/>
      <c r="E296" t="s" s="7">
        <v>1151</v>
      </c>
      <c r="F296" t="s" s="7">
        <v>1152</v>
      </c>
      <c r="G296" t="s" s="8">
        <v>1153</v>
      </c>
    </row>
    <row r="297" ht="13.55" customHeight="1">
      <c r="A297" t="s" s="7">
        <v>1154</v>
      </c>
      <c r="B297" s="9">
        <v>1395</v>
      </c>
      <c r="C297" s="10">
        <f>B297*4.4*1.23</f>
        <v>7549.74</v>
      </c>
      <c r="D297" s="6"/>
      <c r="E297" t="s" s="7">
        <v>1155</v>
      </c>
      <c r="F297" t="s" s="7">
        <v>1156</v>
      </c>
      <c r="G297" t="s" s="8">
        <v>1157</v>
      </c>
    </row>
    <row r="298" ht="13.55" customHeight="1">
      <c r="A298" t="s" s="7">
        <v>1158</v>
      </c>
      <c r="B298" s="9">
        <v>475</v>
      </c>
      <c r="C298" s="10">
        <f>B298*4.4*1.23</f>
        <v>2570.7</v>
      </c>
      <c r="D298" s="6"/>
      <c r="E298" t="s" s="7">
        <v>1159</v>
      </c>
      <c r="F298" t="s" s="7">
        <v>1160</v>
      </c>
      <c r="G298" t="s" s="8">
        <v>1161</v>
      </c>
    </row>
    <row r="299" ht="13.55" customHeight="1">
      <c r="A299" t="s" s="7">
        <v>1162</v>
      </c>
      <c r="B299" s="9">
        <v>367</v>
      </c>
      <c r="C299" s="10">
        <f>B299*4.4*1.23</f>
        <v>1986.204</v>
      </c>
      <c r="D299" s="6"/>
      <c r="E299" t="s" s="7">
        <v>1163</v>
      </c>
      <c r="F299" t="s" s="7">
        <v>1164</v>
      </c>
      <c r="G299" t="s" s="8">
        <v>1165</v>
      </c>
    </row>
    <row r="300" ht="13.55" customHeight="1">
      <c r="A300" t="s" s="7">
        <v>1166</v>
      </c>
      <c r="B300" s="9">
        <v>702</v>
      </c>
      <c r="C300" s="10">
        <f>B300*4.4*1.23</f>
        <v>3799.224</v>
      </c>
      <c r="D300" s="6"/>
      <c r="E300" t="s" s="7">
        <v>1167</v>
      </c>
      <c r="F300" t="s" s="7">
        <v>1168</v>
      </c>
      <c r="G300" t="s" s="8">
        <v>1169</v>
      </c>
    </row>
    <row r="301" ht="26.55" customHeight="1">
      <c r="A301" t="s" s="7">
        <v>1170</v>
      </c>
      <c r="B301" s="9">
        <v>746</v>
      </c>
      <c r="C301" s="10">
        <f>B301*4.4*1.23</f>
        <v>4037.352</v>
      </c>
      <c r="D301" s="6"/>
      <c r="E301" t="s" s="7">
        <v>1171</v>
      </c>
      <c r="F301" t="s" s="7">
        <v>1172</v>
      </c>
      <c r="G301" t="s" s="8">
        <v>1173</v>
      </c>
    </row>
    <row r="302" ht="26.55" customHeight="1">
      <c r="A302" t="s" s="7">
        <v>1174</v>
      </c>
      <c r="B302" s="9">
        <v>760</v>
      </c>
      <c r="C302" s="10">
        <f>B302*4.4*1.23</f>
        <v>4113.12</v>
      </c>
      <c r="D302" s="6"/>
      <c r="E302" t="s" s="7">
        <v>1175</v>
      </c>
      <c r="F302" t="s" s="7">
        <v>1176</v>
      </c>
      <c r="G302" t="s" s="8">
        <v>1177</v>
      </c>
    </row>
    <row r="303" ht="26.55" customHeight="1">
      <c r="A303" t="s" s="7">
        <v>1178</v>
      </c>
      <c r="B303" s="9">
        <v>960</v>
      </c>
      <c r="C303" s="10">
        <f>B303*4.4*1.23</f>
        <v>5195.52</v>
      </c>
      <c r="D303" s="6"/>
      <c r="E303" t="s" s="7">
        <v>1179</v>
      </c>
      <c r="F303" t="s" s="7">
        <v>1180</v>
      </c>
      <c r="G303" t="s" s="8">
        <v>1181</v>
      </c>
    </row>
    <row r="304" ht="13.55" customHeight="1">
      <c r="A304" t="s" s="7">
        <v>1182</v>
      </c>
      <c r="B304" s="9">
        <v>745</v>
      </c>
      <c r="C304" s="10">
        <f>B304*4.4*1.23</f>
        <v>4031.94</v>
      </c>
      <c r="D304" s="6"/>
      <c r="E304" t="s" s="7">
        <v>1183</v>
      </c>
      <c r="F304" t="s" s="7">
        <v>1184</v>
      </c>
      <c r="G304" t="s" s="8">
        <v>1185</v>
      </c>
    </row>
    <row r="305" ht="13.55" customHeight="1">
      <c r="A305" t="s" s="7">
        <v>1186</v>
      </c>
      <c r="B305" s="9">
        <v>785</v>
      </c>
      <c r="C305" s="10">
        <f>B305*4.4*1.23</f>
        <v>4248.42</v>
      </c>
      <c r="D305" s="6"/>
      <c r="E305" t="s" s="7">
        <v>1187</v>
      </c>
      <c r="F305" t="s" s="7">
        <v>1188</v>
      </c>
      <c r="G305" t="s" s="8">
        <v>1189</v>
      </c>
    </row>
    <row r="306" ht="13.55" customHeight="1">
      <c r="A306" t="s" s="7">
        <v>1190</v>
      </c>
      <c r="B306" s="9">
        <v>1050</v>
      </c>
      <c r="C306" s="10">
        <f>B306*4.4*1.23</f>
        <v>5682.6</v>
      </c>
      <c r="D306" s="6"/>
      <c r="E306" t="s" s="7">
        <v>1191</v>
      </c>
      <c r="F306" t="s" s="7">
        <v>1192</v>
      </c>
      <c r="G306" t="s" s="8">
        <v>1193</v>
      </c>
    </row>
    <row r="307" ht="13.55" customHeight="1">
      <c r="A307" t="s" s="7">
        <v>1194</v>
      </c>
      <c r="B307" s="9">
        <v>1380</v>
      </c>
      <c r="C307" s="10">
        <f>B307*4.4*1.23</f>
        <v>7468.56</v>
      </c>
      <c r="D307" s="6"/>
      <c r="E307" t="s" s="7">
        <v>1195</v>
      </c>
      <c r="F307" t="s" s="7">
        <v>1196</v>
      </c>
      <c r="G307" t="s" s="8">
        <v>1197</v>
      </c>
    </row>
    <row r="308" ht="13.55" customHeight="1">
      <c r="A308" t="s" s="7">
        <v>1198</v>
      </c>
      <c r="B308" s="9">
        <v>675</v>
      </c>
      <c r="C308" s="10">
        <f>B308*4.4*1.23</f>
        <v>3653.1</v>
      </c>
      <c r="D308" s="6"/>
      <c r="E308" t="s" s="7">
        <v>1199</v>
      </c>
      <c r="F308" t="s" s="7">
        <v>1200</v>
      </c>
      <c r="G308" t="s" s="8">
        <v>1201</v>
      </c>
    </row>
    <row r="309" ht="13.55" customHeight="1">
      <c r="A309" t="s" s="7">
        <v>1202</v>
      </c>
      <c r="B309" s="9">
        <v>715</v>
      </c>
      <c r="C309" s="10">
        <f>B309*4.4*1.23</f>
        <v>3869.58</v>
      </c>
      <c r="D309" s="6"/>
      <c r="E309" t="s" s="7">
        <v>1203</v>
      </c>
      <c r="F309" t="s" s="7">
        <v>1204</v>
      </c>
      <c r="G309" t="s" s="8">
        <v>1205</v>
      </c>
    </row>
    <row r="310" ht="13.55" customHeight="1">
      <c r="A310" t="s" s="7">
        <v>1206</v>
      </c>
      <c r="B310" s="9">
        <v>475</v>
      </c>
      <c r="C310" s="10">
        <f>B310*4.4*1.23</f>
        <v>2570.7</v>
      </c>
      <c r="D310" s="6"/>
      <c r="E310" t="s" s="7">
        <v>1207</v>
      </c>
      <c r="F310" t="s" s="7">
        <v>1208</v>
      </c>
      <c r="G310" t="s" s="8">
        <v>1209</v>
      </c>
    </row>
    <row r="311" ht="13.55" customHeight="1">
      <c r="A311" t="s" s="7">
        <v>1210</v>
      </c>
      <c r="B311" s="9">
        <v>367</v>
      </c>
      <c r="C311" s="10">
        <f>B311*4.4*1.23</f>
        <v>1986.204</v>
      </c>
      <c r="D311" s="6"/>
      <c r="E311" t="s" s="7">
        <v>1211</v>
      </c>
      <c r="F311" t="s" s="7">
        <v>1212</v>
      </c>
      <c r="G311" t="s" s="8">
        <v>1213</v>
      </c>
    </row>
    <row r="312" ht="13.55" customHeight="1">
      <c r="A312" t="s" s="7">
        <v>1214</v>
      </c>
      <c r="B312" s="9">
        <v>475</v>
      </c>
      <c r="C312" s="10">
        <f>B312*4.4*1.23</f>
        <v>2570.7</v>
      </c>
      <c r="D312" s="6"/>
      <c r="E312" t="s" s="7">
        <v>1215</v>
      </c>
      <c r="F312" t="s" s="7">
        <v>1216</v>
      </c>
      <c r="G312" t="s" s="8">
        <v>1217</v>
      </c>
    </row>
    <row r="313" ht="13.55" customHeight="1">
      <c r="A313" t="s" s="7">
        <v>1218</v>
      </c>
      <c r="B313" s="9">
        <v>367</v>
      </c>
      <c r="C313" s="10">
        <f>B313*4.4*1.23</f>
        <v>1986.204</v>
      </c>
      <c r="D313" s="6"/>
      <c r="E313" t="s" s="7">
        <v>1219</v>
      </c>
      <c r="F313" t="s" s="7">
        <v>1220</v>
      </c>
      <c r="G313" t="s" s="8">
        <v>1221</v>
      </c>
    </row>
    <row r="314" ht="13.55" customHeight="1">
      <c r="A314" t="s" s="7">
        <v>1222</v>
      </c>
      <c r="B314" s="9">
        <v>390</v>
      </c>
      <c r="C314" s="10">
        <f>B314*4.4*1.23</f>
        <v>2110.68</v>
      </c>
      <c r="D314" s="6"/>
      <c r="E314" t="s" s="7">
        <v>1223</v>
      </c>
      <c r="F314" t="s" s="7">
        <v>1224</v>
      </c>
      <c r="G314" t="s" s="8">
        <v>1225</v>
      </c>
    </row>
    <row r="315" ht="13.55" customHeight="1">
      <c r="A315" t="s" s="7">
        <v>1226</v>
      </c>
      <c r="B315" s="9">
        <v>287</v>
      </c>
      <c r="C315" s="10">
        <f>B315*4.4*1.23</f>
        <v>1553.244</v>
      </c>
      <c r="D315" s="6"/>
      <c r="E315" t="s" s="7">
        <v>1227</v>
      </c>
      <c r="F315" t="s" s="7">
        <v>1228</v>
      </c>
      <c r="G315" t="s" s="8">
        <v>1229</v>
      </c>
    </row>
    <row r="316" ht="13.55" customHeight="1">
      <c r="A316" t="s" s="7">
        <v>1230</v>
      </c>
      <c r="B316" s="9">
        <v>401</v>
      </c>
      <c r="C316" s="10">
        <f>B316*4.4*1.23</f>
        <v>2170.212</v>
      </c>
      <c r="D316" s="6"/>
      <c r="E316" t="s" s="7">
        <v>1231</v>
      </c>
      <c r="F316" t="s" s="7">
        <v>1232</v>
      </c>
      <c r="G316" t="s" s="8">
        <v>1233</v>
      </c>
    </row>
    <row r="317" ht="13.55" customHeight="1">
      <c r="A317" t="s" s="7">
        <v>1234</v>
      </c>
      <c r="B317" s="9">
        <v>298</v>
      </c>
      <c r="C317" s="10">
        <f>B317*4.4*1.23</f>
        <v>1612.776</v>
      </c>
      <c r="D317" s="6"/>
      <c r="E317" t="s" s="7">
        <v>1235</v>
      </c>
      <c r="F317" t="s" s="7">
        <v>1236</v>
      </c>
      <c r="G317" t="s" s="8">
        <v>1237</v>
      </c>
    </row>
    <row r="318" ht="13.55" customHeight="1">
      <c r="A318" t="s" s="7">
        <v>1238</v>
      </c>
      <c r="B318" s="9">
        <v>390</v>
      </c>
      <c r="C318" s="10">
        <f>B318*4.4*1.23</f>
        <v>2110.68</v>
      </c>
      <c r="D318" s="6"/>
      <c r="E318" t="s" s="7">
        <v>1239</v>
      </c>
      <c r="F318" t="s" s="7">
        <v>1240</v>
      </c>
      <c r="G318" t="s" s="8">
        <v>1241</v>
      </c>
    </row>
    <row r="319" ht="13.55" customHeight="1">
      <c r="A319" t="s" s="7">
        <v>1242</v>
      </c>
      <c r="B319" s="9">
        <v>298</v>
      </c>
      <c r="C319" s="10">
        <f>B319*4.4*1.23</f>
        <v>1612.776</v>
      </c>
      <c r="D319" s="6"/>
      <c r="E319" t="s" s="7">
        <v>1243</v>
      </c>
      <c r="F319" t="s" s="7">
        <v>1244</v>
      </c>
      <c r="G319" t="s" s="8">
        <v>1245</v>
      </c>
    </row>
    <row r="320" ht="13.55" customHeight="1">
      <c r="A320" t="s" s="7">
        <v>1246</v>
      </c>
      <c r="B320" s="9">
        <v>323</v>
      </c>
      <c r="C320" s="10">
        <f>B320*4.4*1.23</f>
        <v>1748.076</v>
      </c>
      <c r="D320" s="6"/>
      <c r="E320" t="s" s="7">
        <v>1247</v>
      </c>
      <c r="F320" t="s" s="7">
        <v>1248</v>
      </c>
      <c r="G320" t="s" s="8">
        <v>1249</v>
      </c>
    </row>
    <row r="321" ht="13.55" customHeight="1">
      <c r="A321" t="s" s="7">
        <v>1250</v>
      </c>
      <c r="B321" s="9">
        <v>413</v>
      </c>
      <c r="C321" s="10">
        <f>B321*4.4*1.23</f>
        <v>2235.156</v>
      </c>
      <c r="D321" s="6"/>
      <c r="E321" t="s" s="7">
        <v>1251</v>
      </c>
      <c r="F321" t="s" s="7">
        <v>1252</v>
      </c>
      <c r="G321" t="s" s="8">
        <v>1253</v>
      </c>
    </row>
    <row r="322" ht="13.55" customHeight="1">
      <c r="A322" t="s" s="7">
        <v>1254</v>
      </c>
      <c r="B322" s="9">
        <v>310</v>
      </c>
      <c r="C322" s="10">
        <f>B322*4.4*1.23</f>
        <v>1677.72</v>
      </c>
      <c r="D322" s="6"/>
      <c r="E322" t="s" s="7">
        <v>1255</v>
      </c>
      <c r="F322" t="s" s="7">
        <v>1256</v>
      </c>
      <c r="G322" t="s" s="8">
        <v>1257</v>
      </c>
    </row>
    <row r="323" ht="13.55" customHeight="1">
      <c r="A323" t="s" s="7">
        <v>1258</v>
      </c>
      <c r="B323" s="9">
        <v>983</v>
      </c>
      <c r="C323" s="10">
        <f>B323*4.4*1.23</f>
        <v>5319.996</v>
      </c>
      <c r="D323" s="6"/>
      <c r="E323" t="s" s="7">
        <v>1259</v>
      </c>
      <c r="F323" t="s" s="7">
        <v>1260</v>
      </c>
      <c r="G323" t="s" s="8">
        <v>1261</v>
      </c>
    </row>
    <row r="324" ht="13.55" customHeight="1">
      <c r="A324" t="s" s="7">
        <v>1262</v>
      </c>
      <c r="B324" s="9">
        <v>1020</v>
      </c>
      <c r="C324" s="10">
        <f>B324*4.4*1.23</f>
        <v>5520.24</v>
      </c>
      <c r="D324" s="6"/>
      <c r="E324" t="s" s="7">
        <v>1263</v>
      </c>
      <c r="F324" t="s" s="7">
        <v>1264</v>
      </c>
      <c r="G324" t="s" s="8">
        <v>1265</v>
      </c>
    </row>
    <row r="325" ht="13.55" customHeight="1">
      <c r="A325" t="s" s="7">
        <v>1266</v>
      </c>
      <c r="B325" s="9">
        <v>1120</v>
      </c>
      <c r="C325" s="10">
        <f>B325*4.4*1.23</f>
        <v>6061.44</v>
      </c>
      <c r="D325" s="6"/>
      <c r="E325" t="s" s="7">
        <v>1267</v>
      </c>
      <c r="F325" t="s" s="7">
        <v>1268</v>
      </c>
      <c r="G325" t="s" s="8">
        <v>1269</v>
      </c>
    </row>
    <row r="326" ht="26.55" customHeight="1">
      <c r="A326" t="s" s="7">
        <v>1270</v>
      </c>
      <c r="B326" s="9">
        <v>1390</v>
      </c>
      <c r="C326" s="10">
        <f>B326*4.4*1.23</f>
        <v>7522.68</v>
      </c>
      <c r="D326" s="6"/>
      <c r="E326" t="s" s="7">
        <v>1271</v>
      </c>
      <c r="F326" t="s" s="7">
        <v>1272</v>
      </c>
      <c r="G326" t="s" s="8">
        <v>1273</v>
      </c>
    </row>
    <row r="327" ht="26.55" customHeight="1">
      <c r="A327" t="s" s="7">
        <v>1274</v>
      </c>
      <c r="B327" s="9">
        <v>1440</v>
      </c>
      <c r="C327" s="10">
        <f>B327*4.4*1.23</f>
        <v>7793.28</v>
      </c>
      <c r="D327" s="6"/>
      <c r="E327" t="s" s="7">
        <v>1275</v>
      </c>
      <c r="F327" t="s" s="7">
        <v>1276</v>
      </c>
      <c r="G327" t="s" s="8">
        <v>1277</v>
      </c>
    </row>
    <row r="328" ht="13.55" customHeight="1">
      <c r="A328" t="s" s="7">
        <v>1278</v>
      </c>
      <c r="B328" s="9">
        <v>1140</v>
      </c>
      <c r="C328" s="10">
        <f>B328*4.4*1.23</f>
        <v>6169.68</v>
      </c>
      <c r="D328" s="6"/>
      <c r="E328" t="s" s="7">
        <v>1279</v>
      </c>
      <c r="F328" t="s" s="7">
        <v>1280</v>
      </c>
      <c r="G328" t="s" s="8">
        <v>1281</v>
      </c>
    </row>
    <row r="329" ht="13.55" customHeight="1">
      <c r="A329" t="s" s="7">
        <v>1282</v>
      </c>
      <c r="B329" s="9">
        <v>1280</v>
      </c>
      <c r="C329" s="10">
        <f>B329*4.4*1.23</f>
        <v>6927.36</v>
      </c>
      <c r="D329" s="6"/>
      <c r="E329" t="s" s="7">
        <v>1283</v>
      </c>
      <c r="F329" t="s" s="7">
        <v>1284</v>
      </c>
      <c r="G329" t="s" s="8">
        <v>1285</v>
      </c>
    </row>
    <row r="330" ht="13.55" customHeight="1">
      <c r="A330" t="s" s="7">
        <v>1286</v>
      </c>
      <c r="B330" s="9">
        <v>1140</v>
      </c>
      <c r="C330" s="10">
        <f>B330*4.4*1.23</f>
        <v>6169.68</v>
      </c>
      <c r="D330" s="6"/>
      <c r="E330" t="s" s="7">
        <v>1287</v>
      </c>
      <c r="F330" t="s" s="7">
        <v>1288</v>
      </c>
      <c r="G330" t="s" s="8">
        <v>1289</v>
      </c>
    </row>
    <row r="331" ht="13.55" customHeight="1">
      <c r="A331" t="s" s="7">
        <v>1290</v>
      </c>
      <c r="B331" s="9">
        <v>1080</v>
      </c>
      <c r="C331" s="10">
        <f>B331*4.4*1.23</f>
        <v>5844.96</v>
      </c>
      <c r="D331" s="6"/>
      <c r="E331" t="s" s="7">
        <v>1291</v>
      </c>
      <c r="F331" t="s" s="7">
        <v>1292</v>
      </c>
      <c r="G331" t="s" s="8">
        <v>1293</v>
      </c>
    </row>
    <row r="332" ht="13.55" customHeight="1">
      <c r="A332" t="s" s="7">
        <v>1294</v>
      </c>
      <c r="B332" s="9">
        <v>1385</v>
      </c>
      <c r="C332" s="10">
        <f>B332*4.4*1.23</f>
        <v>7495.62</v>
      </c>
      <c r="D332" s="6"/>
      <c r="E332" t="s" s="7">
        <v>1295</v>
      </c>
      <c r="F332" t="s" s="7">
        <v>1296</v>
      </c>
      <c r="G332" t="s" s="8">
        <v>1297</v>
      </c>
    </row>
    <row r="333" ht="13.55" customHeight="1">
      <c r="A333" t="s" s="7">
        <v>1298</v>
      </c>
      <c r="B333" s="9">
        <v>1495</v>
      </c>
      <c r="C333" s="10">
        <f>B333*4.4*1.23</f>
        <v>8090.94</v>
      </c>
      <c r="D333" s="6"/>
      <c r="E333" t="s" s="7">
        <v>1295</v>
      </c>
      <c r="F333" t="s" s="7">
        <v>1299</v>
      </c>
      <c r="G333" t="s" s="8">
        <v>1300</v>
      </c>
    </row>
    <row r="334" ht="13.55" customHeight="1">
      <c r="A334" t="s" s="7">
        <v>1301</v>
      </c>
      <c r="B334" s="9">
        <v>1755</v>
      </c>
      <c r="C334" s="10">
        <f>B334*4.4*1.23</f>
        <v>9498.059999999999</v>
      </c>
      <c r="D334" s="6"/>
      <c r="E334" t="s" s="7">
        <v>1302</v>
      </c>
      <c r="F334" t="s" s="7">
        <v>1303</v>
      </c>
      <c r="G334" t="s" s="8">
        <v>1304</v>
      </c>
    </row>
    <row r="335" ht="13.55" customHeight="1">
      <c r="A335" t="s" s="7">
        <v>1305</v>
      </c>
      <c r="B335" s="9">
        <v>1944</v>
      </c>
      <c r="C335" s="10">
        <f>B335*4.4*1.23</f>
        <v>10520.928</v>
      </c>
      <c r="D335" s="6"/>
      <c r="E335" t="s" s="7">
        <v>1306</v>
      </c>
      <c r="F335" t="s" s="7">
        <v>1307</v>
      </c>
      <c r="G335" t="s" s="8">
        <v>1308</v>
      </c>
    </row>
    <row r="336" ht="13.55" customHeight="1">
      <c r="A336" t="s" s="7">
        <v>1309</v>
      </c>
      <c r="B336" s="9">
        <v>1299</v>
      </c>
      <c r="C336" s="10">
        <f>B336*4.4*1.23</f>
        <v>7030.188</v>
      </c>
      <c r="D336" s="6"/>
      <c r="E336" t="s" s="7">
        <v>1310</v>
      </c>
      <c r="F336" t="s" s="7">
        <v>1311</v>
      </c>
      <c r="G336" t="s" s="8">
        <v>1312</v>
      </c>
    </row>
    <row r="337" ht="13.55" customHeight="1">
      <c r="A337" t="s" s="7">
        <v>1313</v>
      </c>
      <c r="B337" s="9">
        <v>1537</v>
      </c>
      <c r="C337" s="10">
        <f>B337*4.4*1.23</f>
        <v>8318.244000000001</v>
      </c>
      <c r="D337" s="6"/>
      <c r="E337" t="s" s="7">
        <v>1314</v>
      </c>
      <c r="F337" t="s" s="7">
        <v>1315</v>
      </c>
      <c r="G337" t="s" s="8">
        <v>1316</v>
      </c>
    </row>
    <row r="338" ht="13.55" customHeight="1">
      <c r="A338" t="s" s="7">
        <v>1317</v>
      </c>
      <c r="B338" s="9">
        <v>2037</v>
      </c>
      <c r="C338" s="10">
        <f>B338*4.4*1.23</f>
        <v>11024.244</v>
      </c>
      <c r="D338" s="6"/>
      <c r="E338" t="s" s="7">
        <v>1318</v>
      </c>
      <c r="F338" t="s" s="7">
        <v>1319</v>
      </c>
      <c r="G338" t="s" s="8">
        <v>1320</v>
      </c>
    </row>
    <row r="339" ht="13.55" customHeight="1">
      <c r="A339" t="s" s="7">
        <v>1321</v>
      </c>
      <c r="B339" s="9">
        <v>1299</v>
      </c>
      <c r="C339" s="10">
        <f>B339*4.4*1.23</f>
        <v>7030.188</v>
      </c>
      <c r="D339" s="6"/>
      <c r="E339" t="s" s="7">
        <v>1322</v>
      </c>
      <c r="F339" t="s" s="7">
        <v>1323</v>
      </c>
      <c r="G339" t="s" s="8">
        <v>1324</v>
      </c>
    </row>
    <row r="340" ht="13.55" customHeight="1">
      <c r="A340" t="s" s="7">
        <v>1325</v>
      </c>
      <c r="B340" s="9">
        <v>1800</v>
      </c>
      <c r="C340" s="10">
        <f>B340*4.4*1.23</f>
        <v>9741.6</v>
      </c>
      <c r="D340" s="6"/>
      <c r="E340" t="s" s="7">
        <v>1326</v>
      </c>
      <c r="F340" t="s" s="7">
        <v>1327</v>
      </c>
      <c r="G340" t="s" s="8">
        <v>1328</v>
      </c>
    </row>
    <row r="341" ht="13.55" customHeight="1">
      <c r="A341" t="s" s="7">
        <v>1329</v>
      </c>
      <c r="B341" s="9">
        <v>1299</v>
      </c>
      <c r="C341" s="10">
        <f>B341*4.4*1.23</f>
        <v>7030.188</v>
      </c>
      <c r="D341" s="6"/>
      <c r="E341" t="s" s="7">
        <v>1330</v>
      </c>
      <c r="F341" t="s" s="7">
        <v>1331</v>
      </c>
      <c r="G341" t="s" s="8">
        <v>1332</v>
      </c>
    </row>
    <row r="342" ht="13.55" customHeight="1">
      <c r="A342" t="s" s="7">
        <v>1333</v>
      </c>
      <c r="B342" s="9">
        <v>1363</v>
      </c>
      <c r="C342" s="10">
        <f>B342*4.4*1.23</f>
        <v>7376.556</v>
      </c>
      <c r="D342" s="6"/>
      <c r="E342" t="s" s="7">
        <v>1334</v>
      </c>
      <c r="F342" t="s" s="7">
        <v>1335</v>
      </c>
      <c r="G342" t="s" s="8">
        <v>1336</v>
      </c>
    </row>
    <row r="343" ht="13.55" customHeight="1">
      <c r="A343" t="s" s="7">
        <v>1337</v>
      </c>
      <c r="B343" s="9">
        <v>1800</v>
      </c>
      <c r="C343" s="10">
        <f>B343*4.4*1.23</f>
        <v>9741.6</v>
      </c>
      <c r="D343" s="6"/>
      <c r="E343" t="s" s="7">
        <v>1338</v>
      </c>
      <c r="F343" t="s" s="7">
        <v>1339</v>
      </c>
      <c r="G343" t="s" s="8">
        <v>1340</v>
      </c>
    </row>
    <row r="344" ht="13.55" customHeight="1">
      <c r="A344" t="s" s="7">
        <v>1341</v>
      </c>
      <c r="B344" s="9">
        <v>800</v>
      </c>
      <c r="C344" s="10">
        <f>B344*4.4*1.23</f>
        <v>4329.6</v>
      </c>
      <c r="D344" s="6"/>
      <c r="E344" t="s" s="7">
        <v>1342</v>
      </c>
      <c r="F344" t="s" s="7">
        <v>1343</v>
      </c>
      <c r="G344" t="s" s="8">
        <v>1344</v>
      </c>
    </row>
    <row r="345" ht="13.55" customHeight="1">
      <c r="A345" t="s" s="7">
        <v>1345</v>
      </c>
      <c r="B345" s="9">
        <v>676</v>
      </c>
      <c r="C345" s="10">
        <f>B345*4.4*1.23</f>
        <v>3658.512</v>
      </c>
      <c r="D345" s="6"/>
      <c r="E345" t="s" s="7">
        <v>1346</v>
      </c>
      <c r="F345" t="s" s="7">
        <v>1347</v>
      </c>
      <c r="G345" t="s" s="8">
        <v>1348</v>
      </c>
    </row>
    <row r="346" ht="13.55" customHeight="1">
      <c r="A346" t="s" s="7">
        <v>1349</v>
      </c>
      <c r="B346" s="9">
        <v>436</v>
      </c>
      <c r="C346" s="10">
        <f>B346*4.4*1.23</f>
        <v>2359.632</v>
      </c>
      <c r="D346" s="6"/>
      <c r="E346" t="s" s="7">
        <v>1350</v>
      </c>
      <c r="F346" t="s" s="7">
        <v>1351</v>
      </c>
      <c r="G346" t="s" s="8">
        <v>1352</v>
      </c>
    </row>
    <row r="347" ht="13.55" customHeight="1">
      <c r="A347" t="s" s="7">
        <v>1353</v>
      </c>
      <c r="B347" s="9">
        <v>356</v>
      </c>
      <c r="C347" s="10">
        <f>B347*4.4*1.23</f>
        <v>1926.672</v>
      </c>
      <c r="D347" s="6"/>
      <c r="E347" t="s" s="7">
        <v>1354</v>
      </c>
      <c r="F347" t="s" s="7">
        <v>1355</v>
      </c>
      <c r="G347" t="s" s="8">
        <v>1356</v>
      </c>
    </row>
    <row r="348" ht="13.55" customHeight="1">
      <c r="A348" t="s" s="7">
        <v>1357</v>
      </c>
      <c r="B348" s="9">
        <v>381</v>
      </c>
      <c r="C348" s="10">
        <f>B348*4.4*1.23</f>
        <v>2061.972</v>
      </c>
      <c r="D348" s="6"/>
      <c r="E348" t="s" s="7">
        <v>1358</v>
      </c>
      <c r="F348" t="s" s="7">
        <v>1359</v>
      </c>
      <c r="G348" t="s" s="8">
        <v>1360</v>
      </c>
    </row>
    <row r="349" ht="13.55" customHeight="1">
      <c r="A349" t="s" s="7">
        <v>1361</v>
      </c>
      <c r="B349" s="9">
        <v>1501</v>
      </c>
      <c r="C349" s="10">
        <f>B349*4.4*1.23</f>
        <v>8123.412</v>
      </c>
      <c r="D349" s="6"/>
      <c r="E349" t="s" s="7">
        <v>1362</v>
      </c>
      <c r="F349" t="s" s="7">
        <v>1363</v>
      </c>
      <c r="G349" t="s" s="8">
        <v>1364</v>
      </c>
    </row>
    <row r="350" ht="13.55" customHeight="1">
      <c r="A350" t="s" s="7">
        <v>1365</v>
      </c>
      <c r="B350" s="9">
        <v>1440</v>
      </c>
      <c r="C350" s="10">
        <f>B350*4.4*1.23</f>
        <v>7793.28</v>
      </c>
      <c r="D350" s="6"/>
      <c r="E350" t="s" s="7">
        <v>1366</v>
      </c>
      <c r="F350" t="s" s="7">
        <v>1367</v>
      </c>
      <c r="G350" t="s" s="8">
        <v>1368</v>
      </c>
    </row>
    <row r="351" ht="13.55" customHeight="1">
      <c r="A351" t="s" s="7">
        <v>1369</v>
      </c>
      <c r="B351" s="9">
        <v>1421</v>
      </c>
      <c r="C351" s="10">
        <f>B351*4.4*1.23</f>
        <v>7690.452</v>
      </c>
      <c r="D351" s="6"/>
      <c r="E351" t="s" s="7">
        <v>1370</v>
      </c>
      <c r="F351" t="s" s="7">
        <v>1371</v>
      </c>
      <c r="G351" t="s" s="8">
        <v>1372</v>
      </c>
    </row>
    <row r="352" ht="13.55" customHeight="1">
      <c r="A352" t="s" s="7">
        <v>1373</v>
      </c>
      <c r="B352" s="9">
        <v>1964</v>
      </c>
      <c r="C352" s="10">
        <f>B352*4.4*1.23</f>
        <v>10629.168</v>
      </c>
      <c r="D352" s="6"/>
      <c r="E352" t="s" s="7">
        <v>1374</v>
      </c>
      <c r="F352" t="s" s="7">
        <v>1375</v>
      </c>
      <c r="G352" t="s" s="8">
        <v>1376</v>
      </c>
    </row>
    <row r="353" ht="13.55" customHeight="1">
      <c r="A353" t="s" s="7">
        <v>1377</v>
      </c>
      <c r="B353" s="9">
        <v>1903</v>
      </c>
      <c r="C353" s="10">
        <f>B353*4.4*1.23</f>
        <v>10299.036</v>
      </c>
      <c r="D353" s="6"/>
      <c r="E353" t="s" s="7">
        <v>1378</v>
      </c>
      <c r="F353" t="s" s="7">
        <v>1379</v>
      </c>
      <c r="G353" t="s" s="8">
        <v>1380</v>
      </c>
    </row>
    <row r="354" ht="13.55" customHeight="1">
      <c r="A354" t="s" s="7">
        <v>1381</v>
      </c>
      <c r="B354" s="9">
        <v>1913</v>
      </c>
      <c r="C354" s="10">
        <f>B354*4.4*1.23</f>
        <v>10353.156</v>
      </c>
      <c r="D354" s="6"/>
      <c r="E354" t="s" s="7">
        <v>1382</v>
      </c>
      <c r="F354" t="s" s="7">
        <v>1383</v>
      </c>
      <c r="G354" t="s" s="8">
        <v>1384</v>
      </c>
    </row>
    <row r="355" ht="13.55" customHeight="1">
      <c r="A355" t="s" s="7">
        <v>1385</v>
      </c>
      <c r="B355" s="9">
        <v>2279</v>
      </c>
      <c r="C355" s="10">
        <f>B355*4.4*1.23</f>
        <v>12333.948</v>
      </c>
      <c r="D355" s="6"/>
      <c r="E355" t="s" s="7">
        <v>1386</v>
      </c>
      <c r="F355" t="s" s="7">
        <v>1387</v>
      </c>
      <c r="G355" t="s" s="8">
        <v>1388</v>
      </c>
    </row>
    <row r="356" ht="13.55" customHeight="1">
      <c r="A356" t="s" s="7">
        <v>1389</v>
      </c>
      <c r="B356" s="9">
        <v>734</v>
      </c>
      <c r="C356" s="10">
        <f>B356*4.4*1.23</f>
        <v>3972.408</v>
      </c>
      <c r="D356" s="6"/>
      <c r="E356" t="s" s="7">
        <v>1390</v>
      </c>
      <c r="F356" t="s" s="7">
        <v>1391</v>
      </c>
      <c r="G356" t="s" s="8">
        <v>1392</v>
      </c>
    </row>
    <row r="357" ht="13.55" customHeight="1">
      <c r="A357" t="s" s="7">
        <v>1393</v>
      </c>
      <c r="B357" s="9">
        <v>722</v>
      </c>
      <c r="C357" s="10">
        <f>B357*4.4*1.23</f>
        <v>3907.464</v>
      </c>
      <c r="D357" s="6"/>
      <c r="E357" t="s" s="7">
        <v>1394</v>
      </c>
      <c r="F357" t="s" s="7">
        <v>1395</v>
      </c>
      <c r="G357" t="s" s="8">
        <v>1396</v>
      </c>
    </row>
    <row r="358" ht="13.55" customHeight="1">
      <c r="A358" t="s" s="7">
        <v>1397</v>
      </c>
      <c r="B358" s="9">
        <v>2061</v>
      </c>
      <c r="C358" s="10">
        <f>B358*4.4*1.23</f>
        <v>11154.132</v>
      </c>
      <c r="D358" s="6"/>
      <c r="E358" t="s" s="7">
        <v>1398</v>
      </c>
      <c r="F358" t="s" s="7">
        <v>1399</v>
      </c>
      <c r="G358" t="s" s="8">
        <v>1400</v>
      </c>
    </row>
    <row r="359" ht="13.55" customHeight="1">
      <c r="A359" t="s" s="7">
        <v>1401</v>
      </c>
      <c r="B359" s="9">
        <v>2016</v>
      </c>
      <c r="C359" s="10">
        <f>B359*4.4*1.23</f>
        <v>10910.592</v>
      </c>
      <c r="D359" s="6"/>
      <c r="E359" t="s" s="7">
        <v>1402</v>
      </c>
      <c r="F359" t="s" s="7">
        <v>1403</v>
      </c>
      <c r="G359" t="s" s="8">
        <v>1404</v>
      </c>
    </row>
    <row r="360" ht="13.55" customHeight="1">
      <c r="A360" t="s" s="7">
        <v>1405</v>
      </c>
      <c r="B360" s="9">
        <v>2404</v>
      </c>
      <c r="C360" s="10">
        <f>B360*4.4*1.23</f>
        <v>13010.448</v>
      </c>
      <c r="D360" s="6"/>
      <c r="E360" t="s" s="7">
        <v>1406</v>
      </c>
      <c r="F360" t="s" s="7">
        <v>1407</v>
      </c>
      <c r="G360" t="s" s="8">
        <v>1408</v>
      </c>
    </row>
    <row r="361" ht="13.55" customHeight="1">
      <c r="A361" t="s" s="7">
        <v>1409</v>
      </c>
      <c r="B361" s="9">
        <v>2359</v>
      </c>
      <c r="C361" s="10">
        <f>B361*4.4*1.23</f>
        <v>12766.908</v>
      </c>
      <c r="D361" s="6"/>
      <c r="E361" t="s" s="7">
        <v>1410</v>
      </c>
      <c r="F361" t="s" s="7">
        <v>1411</v>
      </c>
      <c r="G361" t="s" s="8">
        <v>1412</v>
      </c>
    </row>
    <row r="362" ht="13.55" customHeight="1">
      <c r="A362" t="s" s="7">
        <v>1413</v>
      </c>
      <c r="B362" s="9">
        <v>928</v>
      </c>
      <c r="C362" s="10">
        <f>B362*4.4*1.23</f>
        <v>5022.336</v>
      </c>
      <c r="D362" s="6"/>
      <c r="E362" t="s" s="7">
        <v>1414</v>
      </c>
      <c r="F362" t="s" s="7">
        <v>1415</v>
      </c>
      <c r="G362" t="s" s="8">
        <v>1416</v>
      </c>
    </row>
    <row r="363" ht="13.55" customHeight="1">
      <c r="A363" t="s" s="7">
        <v>1417</v>
      </c>
      <c r="B363" s="9">
        <v>1020</v>
      </c>
      <c r="C363" s="10">
        <f>B363*4.4*1.23</f>
        <v>5520.24</v>
      </c>
      <c r="D363" s="6"/>
      <c r="E363" t="s" s="7">
        <v>1418</v>
      </c>
      <c r="F363" t="s" s="7">
        <v>1419</v>
      </c>
      <c r="G363" t="s" s="8">
        <v>1420</v>
      </c>
    </row>
    <row r="364" ht="13.55" customHeight="1">
      <c r="A364" t="s" s="7">
        <v>1421</v>
      </c>
      <c r="B364" s="9">
        <v>1026</v>
      </c>
      <c r="C364" s="10">
        <f>B364*4.4*1.23</f>
        <v>5552.712</v>
      </c>
      <c r="D364" s="6"/>
      <c r="E364" t="s" s="7">
        <v>1422</v>
      </c>
      <c r="F364" t="s" s="7">
        <v>1423</v>
      </c>
      <c r="G364" t="s" s="8">
        <v>1424</v>
      </c>
    </row>
    <row r="365" ht="13.55" customHeight="1">
      <c r="A365" t="s" s="7">
        <v>1425</v>
      </c>
      <c r="B365" s="9">
        <v>1299</v>
      </c>
      <c r="C365" s="10">
        <f>B365*4.4*1.23</f>
        <v>7030.188</v>
      </c>
      <c r="D365" s="6"/>
      <c r="E365" t="s" s="7">
        <v>1426</v>
      </c>
      <c r="F365" t="s" s="7">
        <v>1427</v>
      </c>
      <c r="G365" t="s" s="8">
        <v>1428</v>
      </c>
    </row>
    <row r="366" ht="13.55" customHeight="1">
      <c r="A366" t="s" s="7">
        <v>1429</v>
      </c>
      <c r="B366" s="9">
        <v>1800</v>
      </c>
      <c r="C366" s="10">
        <f>B366*4.4*1.23</f>
        <v>9741.6</v>
      </c>
      <c r="D366" s="6"/>
      <c r="E366" t="s" s="7">
        <v>1430</v>
      </c>
      <c r="F366" t="s" s="7">
        <v>1431</v>
      </c>
      <c r="G366" t="s" s="8">
        <v>1432</v>
      </c>
    </row>
    <row r="367" ht="13.55" customHeight="1">
      <c r="A367" t="s" s="7">
        <v>1433</v>
      </c>
      <c r="B367" s="9">
        <v>505</v>
      </c>
      <c r="C367" s="10">
        <f>B367*4.4*1.23</f>
        <v>2733.06</v>
      </c>
      <c r="D367" s="6"/>
      <c r="E367" t="s" s="7">
        <v>1434</v>
      </c>
      <c r="F367" t="s" s="7">
        <v>1435</v>
      </c>
      <c r="G367" t="s" s="8">
        <v>1436</v>
      </c>
    </row>
    <row r="368" ht="13.55" customHeight="1">
      <c r="A368" t="s" s="7">
        <v>1437</v>
      </c>
      <c r="B368" s="9">
        <v>1775</v>
      </c>
      <c r="C368" s="10">
        <f>B368*4.4*1.23</f>
        <v>9606.299999999999</v>
      </c>
      <c r="D368" s="6"/>
      <c r="E368" t="s" s="7">
        <v>1438</v>
      </c>
      <c r="F368" t="s" s="7">
        <v>1439</v>
      </c>
      <c r="G368" t="s" s="8">
        <v>1440</v>
      </c>
    </row>
    <row r="369" ht="13.55" customHeight="1">
      <c r="A369" t="s" s="7">
        <v>1441</v>
      </c>
      <c r="B369" s="9">
        <v>1441</v>
      </c>
      <c r="C369" s="10">
        <f>B369*4.4*1.23</f>
        <v>7798.692</v>
      </c>
      <c r="D369" s="6"/>
      <c r="E369" t="s" s="7">
        <v>1442</v>
      </c>
      <c r="F369" t="s" s="7">
        <v>1443</v>
      </c>
      <c r="G369" t="s" s="8">
        <v>1444</v>
      </c>
    </row>
    <row r="370" ht="13.55" customHeight="1">
      <c r="A370" t="s" s="7">
        <v>1445</v>
      </c>
      <c r="B370" s="9">
        <v>1775</v>
      </c>
      <c r="C370" s="10">
        <f>B370*4.4*1.23</f>
        <v>9606.299999999999</v>
      </c>
      <c r="D370" s="6"/>
      <c r="E370" t="s" s="7">
        <v>1446</v>
      </c>
      <c r="F370" t="s" s="7">
        <v>1447</v>
      </c>
      <c r="G370" t="s" s="8">
        <v>1448</v>
      </c>
    </row>
    <row r="371" ht="13.55" customHeight="1">
      <c r="A371" t="s" s="7">
        <v>1449</v>
      </c>
      <c r="B371" s="9">
        <v>1695</v>
      </c>
      <c r="C371" s="10">
        <f>B371*4.4*1.23</f>
        <v>9173.34</v>
      </c>
      <c r="D371" s="6"/>
      <c r="E371" t="s" s="7">
        <v>1450</v>
      </c>
      <c r="F371" t="s" s="7">
        <v>1451</v>
      </c>
      <c r="G371" t="s" s="8">
        <v>1452</v>
      </c>
    </row>
    <row r="372" ht="13.55" customHeight="1">
      <c r="A372" t="s" s="7">
        <v>1453</v>
      </c>
      <c r="B372" s="9">
        <v>1858</v>
      </c>
      <c r="C372" s="10">
        <f>B372*4.4*1.23</f>
        <v>10055.496</v>
      </c>
      <c r="D372" s="6"/>
      <c r="E372" t="s" s="7">
        <v>1454</v>
      </c>
      <c r="F372" t="s" s="7">
        <v>1455</v>
      </c>
      <c r="G372" t="s" s="8">
        <v>1456</v>
      </c>
    </row>
    <row r="373" ht="13.55" customHeight="1">
      <c r="A373" t="s" s="7">
        <v>1457</v>
      </c>
      <c r="B373" s="9">
        <v>2165</v>
      </c>
      <c r="C373" s="10">
        <f>B373*4.4*1.23</f>
        <v>11716.98</v>
      </c>
      <c r="D373" s="6"/>
      <c r="E373" t="s" s="7">
        <v>1458</v>
      </c>
      <c r="F373" t="s" s="7">
        <v>1459</v>
      </c>
      <c r="G373" t="s" s="8">
        <v>1460</v>
      </c>
    </row>
    <row r="374" ht="13.55" customHeight="1">
      <c r="A374" t="s" s="7">
        <v>1461</v>
      </c>
      <c r="B374" s="9">
        <v>1830</v>
      </c>
      <c r="C374" s="10">
        <f>B374*4.4*1.23</f>
        <v>9903.959999999999</v>
      </c>
      <c r="D374" s="6"/>
      <c r="E374" t="s" s="7">
        <v>1462</v>
      </c>
      <c r="F374" t="s" s="7">
        <v>1463</v>
      </c>
      <c r="G374" t="s" s="8">
        <v>1464</v>
      </c>
    </row>
    <row r="375" ht="13.55" customHeight="1">
      <c r="A375" t="s" s="7">
        <v>1465</v>
      </c>
      <c r="B375" s="9">
        <v>2165</v>
      </c>
      <c r="C375" s="10">
        <f>B375*4.4*1.23</f>
        <v>11716.98</v>
      </c>
      <c r="D375" s="6"/>
      <c r="E375" t="s" s="7">
        <v>1466</v>
      </c>
      <c r="F375" t="s" s="7">
        <v>1467</v>
      </c>
      <c r="G375" t="s" s="8">
        <v>1468</v>
      </c>
    </row>
    <row r="376" ht="13.55" customHeight="1">
      <c r="A376" t="s" s="7">
        <v>1469</v>
      </c>
      <c r="B376" s="9">
        <v>401</v>
      </c>
      <c r="C376" s="10">
        <f>B376*4.4*1.23</f>
        <v>2170.212</v>
      </c>
      <c r="D376" s="6"/>
      <c r="E376" t="s" s="7">
        <v>1470</v>
      </c>
      <c r="F376" t="s" s="7">
        <v>1471</v>
      </c>
      <c r="G376" t="s" s="8">
        <v>1472</v>
      </c>
    </row>
    <row r="377" ht="13.55" customHeight="1">
      <c r="A377" t="s" s="7">
        <v>1473</v>
      </c>
      <c r="B377" s="9">
        <v>2247</v>
      </c>
      <c r="C377" s="10">
        <f>B377*4.4*1.23</f>
        <v>12160.764</v>
      </c>
      <c r="D377" s="6"/>
      <c r="E377" t="s" s="7">
        <v>1474</v>
      </c>
      <c r="F377" t="s" s="7">
        <v>1475</v>
      </c>
      <c r="G377" t="s" s="8">
        <v>1476</v>
      </c>
    </row>
    <row r="378" ht="13.55" customHeight="1">
      <c r="A378" t="s" s="7">
        <v>1477</v>
      </c>
      <c r="B378" s="9">
        <v>1660</v>
      </c>
      <c r="C378" s="10">
        <f>B378*4.4*1.23</f>
        <v>8983.92</v>
      </c>
      <c r="D378" s="6"/>
      <c r="E378" t="s" s="7">
        <v>1478</v>
      </c>
      <c r="F378" t="s" s="7">
        <v>1479</v>
      </c>
      <c r="G378" t="s" s="8">
        <v>1480</v>
      </c>
    </row>
    <row r="379" ht="13.55" customHeight="1">
      <c r="A379" t="s" s="7">
        <v>1481</v>
      </c>
      <c r="B379" s="9">
        <v>356</v>
      </c>
      <c r="C379" s="10">
        <f>B379*4.4*1.23</f>
        <v>1926.672</v>
      </c>
      <c r="D379" s="6"/>
      <c r="E379" t="s" s="7">
        <v>1482</v>
      </c>
      <c r="F379" t="s" s="7">
        <v>1483</v>
      </c>
      <c r="G379" t="s" s="8">
        <v>1484</v>
      </c>
    </row>
    <row r="380" ht="13.55" customHeight="1">
      <c r="A380" t="s" s="7">
        <v>1485</v>
      </c>
      <c r="B380" s="9">
        <v>381</v>
      </c>
      <c r="C380" s="10">
        <f>B380*4.4*1.23</f>
        <v>2061.972</v>
      </c>
      <c r="D380" s="6"/>
      <c r="E380" t="s" s="7">
        <v>1486</v>
      </c>
      <c r="F380" t="s" s="7">
        <v>1487</v>
      </c>
      <c r="G380" t="s" s="8">
        <v>1488</v>
      </c>
    </row>
    <row r="381" ht="13.55" customHeight="1">
      <c r="A381" t="s" s="7">
        <v>1489</v>
      </c>
      <c r="B381" s="9">
        <v>2050</v>
      </c>
      <c r="C381" s="10">
        <f>B381*4.4*1.23</f>
        <v>11094.6</v>
      </c>
      <c r="D381" s="6"/>
      <c r="E381" t="s" s="7">
        <v>1490</v>
      </c>
      <c r="F381" t="s" s="7">
        <v>1491</v>
      </c>
      <c r="G381" t="s" s="8">
        <v>1492</v>
      </c>
    </row>
    <row r="382" ht="13.55" customHeight="1">
      <c r="A382" t="s" s="7">
        <v>1493</v>
      </c>
      <c r="B382" s="9">
        <v>390</v>
      </c>
      <c r="C382" s="10">
        <f>B382*4.4*1.23</f>
        <v>2110.68</v>
      </c>
      <c r="D382" s="6"/>
      <c r="E382" t="s" s="7">
        <v>1494</v>
      </c>
      <c r="F382" t="s" s="7">
        <v>1495</v>
      </c>
      <c r="G382" t="s" s="8">
        <v>1496</v>
      </c>
    </row>
    <row r="383" ht="13.55" customHeight="1">
      <c r="A383" t="s" s="7">
        <v>1497</v>
      </c>
      <c r="B383" s="9">
        <v>356</v>
      </c>
      <c r="C383" s="10">
        <f>B383*4.4*1.23</f>
        <v>1926.672</v>
      </c>
      <c r="D383" s="6"/>
      <c r="E383" t="s" s="7">
        <v>1498</v>
      </c>
      <c r="F383" t="s" s="7">
        <v>1499</v>
      </c>
      <c r="G383" t="s" s="8">
        <v>1500</v>
      </c>
    </row>
    <row r="384" ht="13.55" customHeight="1">
      <c r="A384" t="s" s="7">
        <v>1501</v>
      </c>
      <c r="B384" s="9">
        <v>381</v>
      </c>
      <c r="C384" s="10">
        <f>B384*4.4*1.23</f>
        <v>2061.972</v>
      </c>
      <c r="D384" s="6"/>
      <c r="E384" t="s" s="7">
        <v>1502</v>
      </c>
      <c r="F384" t="s" s="7">
        <v>1503</v>
      </c>
      <c r="G384" t="s" s="8">
        <v>1504</v>
      </c>
    </row>
    <row r="385" ht="13.55" customHeight="1">
      <c r="A385" t="s" s="7">
        <v>1505</v>
      </c>
      <c r="B385" s="9">
        <v>1638</v>
      </c>
      <c r="C385" s="10">
        <f>B385*4.4*1.23</f>
        <v>8864.856</v>
      </c>
      <c r="D385" s="6"/>
      <c r="E385" t="s" s="7">
        <v>1506</v>
      </c>
      <c r="F385" t="s" s="7">
        <v>1507</v>
      </c>
      <c r="G385" t="s" s="8">
        <v>1508</v>
      </c>
    </row>
    <row r="386" ht="13.55" customHeight="1">
      <c r="A386" t="s" s="7">
        <v>1509</v>
      </c>
      <c r="B386" s="9">
        <v>1638</v>
      </c>
      <c r="C386" s="10">
        <f>B386*4.4*1.23</f>
        <v>8864.856</v>
      </c>
      <c r="D386" s="6"/>
      <c r="E386" t="s" s="7">
        <v>1510</v>
      </c>
      <c r="F386" t="s" s="7">
        <v>1511</v>
      </c>
      <c r="G386" t="s" s="8">
        <v>1512</v>
      </c>
    </row>
    <row r="387" ht="13.55" customHeight="1">
      <c r="A387" t="s" s="7">
        <v>1513</v>
      </c>
      <c r="B387" s="9">
        <v>2118</v>
      </c>
      <c r="C387" s="10">
        <f>B387*4.4*1.23</f>
        <v>11462.616</v>
      </c>
      <c r="D387" s="6"/>
      <c r="E387" t="s" s="7">
        <v>1514</v>
      </c>
      <c r="F387" t="s" s="7">
        <v>1515</v>
      </c>
      <c r="G387" t="s" s="8">
        <v>1516</v>
      </c>
    </row>
    <row r="388" ht="13.55" customHeight="1">
      <c r="A388" t="s" s="7">
        <v>1517</v>
      </c>
      <c r="B388" s="9">
        <v>2118</v>
      </c>
      <c r="C388" s="10">
        <f>B388*4.4*1.23</f>
        <v>11462.616</v>
      </c>
      <c r="D388" s="6"/>
      <c r="E388" t="s" s="7">
        <v>1518</v>
      </c>
      <c r="F388" t="s" s="7">
        <v>1519</v>
      </c>
      <c r="G388" t="s" s="8">
        <v>1520</v>
      </c>
    </row>
    <row r="389" ht="13.55" customHeight="1">
      <c r="A389" t="s" s="7">
        <v>1521</v>
      </c>
      <c r="B389" s="9">
        <v>676</v>
      </c>
      <c r="C389" s="10">
        <f>B389*4.4*1.23</f>
        <v>3658.512</v>
      </c>
      <c r="D389" s="6"/>
      <c r="E389" t="s" s="7">
        <v>1522</v>
      </c>
      <c r="F389" t="s" s="7">
        <v>1523</v>
      </c>
      <c r="G389" t="s" s="8">
        <v>1524</v>
      </c>
    </row>
    <row r="390" ht="13.55" customHeight="1">
      <c r="A390" t="s" s="7">
        <v>1525</v>
      </c>
      <c r="B390" s="9">
        <v>2016</v>
      </c>
      <c r="C390" s="10">
        <f>B390*4.4*1.23</f>
        <v>10910.592</v>
      </c>
      <c r="D390" s="6"/>
      <c r="E390" t="s" s="7">
        <v>1526</v>
      </c>
      <c r="F390" t="s" s="7">
        <v>1527</v>
      </c>
      <c r="G390" t="s" s="8">
        <v>1528</v>
      </c>
    </row>
    <row r="391" ht="13.55" customHeight="1">
      <c r="A391" t="s" s="7">
        <v>1529</v>
      </c>
      <c r="B391" s="9">
        <v>390</v>
      </c>
      <c r="C391" s="10">
        <f>B391*4.4*1.23</f>
        <v>2110.68</v>
      </c>
      <c r="D391" s="6"/>
      <c r="E391" t="s" s="7">
        <v>1530</v>
      </c>
      <c r="F391" t="s" s="7">
        <v>1531</v>
      </c>
      <c r="G391" t="s" s="8">
        <v>1532</v>
      </c>
    </row>
    <row r="392" ht="13.55" customHeight="1">
      <c r="A392" t="s" s="7">
        <v>1533</v>
      </c>
      <c r="B392" s="9">
        <v>415</v>
      </c>
      <c r="C392" s="10">
        <f>B392*4.4*1.23</f>
        <v>2245.98</v>
      </c>
      <c r="D392" s="6"/>
      <c r="E392" t="s" s="7">
        <v>1534</v>
      </c>
      <c r="F392" t="s" s="7">
        <v>1535</v>
      </c>
      <c r="G392" t="s" s="8">
        <v>1536</v>
      </c>
    </row>
    <row r="393" ht="13.55" customHeight="1">
      <c r="A393" t="s" s="7">
        <v>1537</v>
      </c>
      <c r="B393" s="9">
        <v>2359</v>
      </c>
      <c r="C393" s="10">
        <f>B393*4.4*1.23</f>
        <v>12766.908</v>
      </c>
      <c r="D393" s="6"/>
      <c r="E393" t="s" s="7">
        <v>1538</v>
      </c>
      <c r="F393" t="s" s="7">
        <v>1539</v>
      </c>
      <c r="G393" t="s" s="8">
        <v>1540</v>
      </c>
    </row>
    <row r="394" ht="13.55" customHeight="1">
      <c r="A394" t="s" s="7">
        <v>1541</v>
      </c>
      <c r="B394" s="9">
        <v>2703</v>
      </c>
      <c r="C394" s="10">
        <f>B394*4.4*1.23</f>
        <v>14628.636</v>
      </c>
      <c r="D394" s="6"/>
      <c r="E394" t="s" s="7">
        <v>1542</v>
      </c>
      <c r="F394" t="s" s="7">
        <v>1543</v>
      </c>
      <c r="G394" t="s" s="8">
        <v>1544</v>
      </c>
    </row>
    <row r="395" ht="13.55" customHeight="1">
      <c r="A395" t="s" s="7">
        <v>1545</v>
      </c>
      <c r="B395" s="9">
        <v>2347</v>
      </c>
      <c r="C395" s="10">
        <f>B395*4.4*1.23</f>
        <v>12701.964</v>
      </c>
      <c r="D395" s="6"/>
      <c r="E395" t="s" s="7">
        <v>1546</v>
      </c>
      <c r="F395" t="s" s="7">
        <v>1547</v>
      </c>
      <c r="G395" t="s" s="8">
        <v>1548</v>
      </c>
    </row>
    <row r="396" ht="13.55" customHeight="1">
      <c r="A396" t="s" s="7">
        <v>1549</v>
      </c>
      <c r="B396" s="9">
        <v>676</v>
      </c>
      <c r="C396" s="10">
        <f>B396*4.4*1.23</f>
        <v>3658.512</v>
      </c>
      <c r="D396" s="6"/>
      <c r="E396" t="s" s="7">
        <v>1550</v>
      </c>
      <c r="F396" t="s" s="7">
        <v>1551</v>
      </c>
      <c r="G396" t="s" s="8">
        <v>1552</v>
      </c>
    </row>
    <row r="397" ht="13.55" customHeight="1">
      <c r="A397" t="s" s="7">
        <v>1553</v>
      </c>
      <c r="B397" s="9">
        <v>2798</v>
      </c>
      <c r="C397" s="10">
        <f>B397*4.4*1.23</f>
        <v>15142.776</v>
      </c>
      <c r="D397" s="6"/>
      <c r="E397" t="s" s="7">
        <v>1554</v>
      </c>
      <c r="F397" t="s" s="7">
        <v>1555</v>
      </c>
      <c r="G397" t="s" s="8">
        <v>1556</v>
      </c>
    </row>
    <row r="398" ht="13.55" customHeight="1">
      <c r="A398" t="s" s="7">
        <v>1557</v>
      </c>
      <c r="B398" s="9">
        <v>401</v>
      </c>
      <c r="C398" s="10">
        <f>B398*4.4*1.23</f>
        <v>2170.212</v>
      </c>
      <c r="D398" s="6"/>
      <c r="E398" t="s" s="7">
        <v>1558</v>
      </c>
      <c r="F398" t="s" s="7">
        <v>1559</v>
      </c>
      <c r="G398" t="s" s="8">
        <v>1560</v>
      </c>
    </row>
    <row r="399" ht="13.55" customHeight="1">
      <c r="A399" t="s" s="7">
        <v>1561</v>
      </c>
      <c r="B399" s="9">
        <v>427</v>
      </c>
      <c r="C399" s="10">
        <f>B399*4.4*1.23</f>
        <v>2310.924</v>
      </c>
      <c r="D399" s="6"/>
      <c r="E399" t="s" s="7">
        <v>1562</v>
      </c>
      <c r="F399" t="s" s="7">
        <v>1563</v>
      </c>
      <c r="G399" t="s" s="8">
        <v>1564</v>
      </c>
    </row>
    <row r="400" ht="13.55" customHeight="1">
      <c r="A400" t="s" s="7">
        <v>1565</v>
      </c>
      <c r="B400" s="9">
        <v>1566</v>
      </c>
      <c r="C400" s="10">
        <f>B400*4.4*1.23</f>
        <v>8475.191999999999</v>
      </c>
      <c r="D400" s="6"/>
      <c r="E400" t="s" s="7">
        <v>1566</v>
      </c>
      <c r="F400" t="s" s="7">
        <v>1567</v>
      </c>
      <c r="G400" t="s" s="8">
        <v>1568</v>
      </c>
    </row>
    <row r="401" ht="13.55" customHeight="1">
      <c r="A401" t="s" s="7">
        <v>1569</v>
      </c>
      <c r="B401" s="9">
        <v>1491</v>
      </c>
      <c r="C401" s="10">
        <f>B401*4.4*1.23</f>
        <v>8069.292</v>
      </c>
      <c r="D401" s="6"/>
      <c r="E401" t="s" s="7">
        <v>1570</v>
      </c>
      <c r="F401" t="s" s="7">
        <v>1571</v>
      </c>
      <c r="G401" t="s" s="8">
        <v>1572</v>
      </c>
    </row>
    <row r="402" ht="13.55" customHeight="1">
      <c r="A402" t="s" s="7">
        <v>1573</v>
      </c>
      <c r="B402" s="9">
        <v>1556</v>
      </c>
      <c r="C402" s="10">
        <f>B402*4.4*1.23</f>
        <v>8421.072</v>
      </c>
      <c r="D402" s="6"/>
      <c r="E402" t="s" s="7">
        <v>1574</v>
      </c>
      <c r="F402" t="s" s="7">
        <v>1575</v>
      </c>
      <c r="G402" t="s" s="8">
        <v>1576</v>
      </c>
    </row>
    <row r="403" ht="13.55" customHeight="1">
      <c r="A403" t="s" s="7">
        <v>1577</v>
      </c>
      <c r="B403" s="9">
        <v>778</v>
      </c>
      <c r="C403" s="10">
        <f>B403*4.4*1.23</f>
        <v>4210.536</v>
      </c>
      <c r="D403" s="6"/>
      <c r="E403" t="s" s="7">
        <v>1578</v>
      </c>
      <c r="F403" t="s" s="7">
        <v>1579</v>
      </c>
      <c r="G403" t="s" s="8">
        <v>1580</v>
      </c>
    </row>
    <row r="404" ht="13.55" customHeight="1">
      <c r="A404" t="s" s="7">
        <v>1581</v>
      </c>
      <c r="B404" s="9">
        <v>843</v>
      </c>
      <c r="C404" s="10">
        <f>B404*4.4*1.23</f>
        <v>4562.316</v>
      </c>
      <c r="D404" s="6"/>
      <c r="E404" t="s" s="7">
        <v>1582</v>
      </c>
      <c r="F404" t="s" s="7">
        <v>1583</v>
      </c>
      <c r="G404" t="s" s="8">
        <v>1584</v>
      </c>
    </row>
    <row r="405" ht="13.55" customHeight="1">
      <c r="A405" t="s" s="7">
        <v>1585</v>
      </c>
      <c r="B405" s="9">
        <v>810</v>
      </c>
      <c r="C405" s="10">
        <f>B405*4.4*1.23</f>
        <v>4383.72</v>
      </c>
      <c r="D405" s="6"/>
      <c r="E405" t="s" s="7">
        <v>1586</v>
      </c>
      <c r="F405" t="s" s="7">
        <v>1587</v>
      </c>
      <c r="G405" t="s" s="8">
        <v>1588</v>
      </c>
    </row>
    <row r="406" ht="13.55" customHeight="1">
      <c r="A406" t="s" s="7">
        <v>1589</v>
      </c>
      <c r="B406" s="9">
        <v>368</v>
      </c>
      <c r="C406" s="10">
        <f>B406*4.4*1.23</f>
        <v>1991.616</v>
      </c>
      <c r="D406" s="6"/>
      <c r="E406" t="s" s="7">
        <v>1590</v>
      </c>
      <c r="F406" t="s" s="7">
        <v>1591</v>
      </c>
      <c r="G406" t="s" s="8">
        <v>1592</v>
      </c>
    </row>
    <row r="407" ht="13.55" customHeight="1">
      <c r="A407" t="s" s="7">
        <v>1593</v>
      </c>
      <c r="B407" s="9">
        <v>392</v>
      </c>
      <c r="C407" s="10">
        <f>B407*4.4*1.23</f>
        <v>2121.504</v>
      </c>
      <c r="D407" s="6"/>
      <c r="E407" t="s" s="7">
        <v>1594</v>
      </c>
      <c r="F407" t="s" s="7">
        <v>1595</v>
      </c>
      <c r="G407" t="s" s="8">
        <v>1596</v>
      </c>
    </row>
    <row r="408" ht="13.55" customHeight="1">
      <c r="A408" t="s" s="7">
        <v>1597</v>
      </c>
      <c r="B408" s="9">
        <v>2592</v>
      </c>
      <c r="C408" s="10">
        <f>B408*4.4*1.23</f>
        <v>14027.904</v>
      </c>
      <c r="D408" s="6"/>
      <c r="E408" t="s" s="7">
        <v>1598</v>
      </c>
      <c r="F408" t="s" s="7">
        <v>1599</v>
      </c>
      <c r="G408" t="s" s="8">
        <v>1600</v>
      </c>
    </row>
    <row r="409" ht="13.55" customHeight="1">
      <c r="A409" t="s" s="7">
        <v>1601</v>
      </c>
      <c r="B409" s="9">
        <v>1123</v>
      </c>
      <c r="C409" s="10">
        <f>B409*4.4*1.23</f>
        <v>6077.676</v>
      </c>
      <c r="D409" s="6"/>
      <c r="E409" t="s" s="7">
        <v>1602</v>
      </c>
      <c r="F409" t="s" s="7">
        <v>1603</v>
      </c>
      <c r="G409" t="s" s="8">
        <v>1604</v>
      </c>
    </row>
    <row r="410" ht="13.55" customHeight="1">
      <c r="A410" t="s" s="7">
        <v>1605</v>
      </c>
      <c r="B410" s="9">
        <v>973</v>
      </c>
      <c r="C410" s="10">
        <f>B410*4.4*1.23</f>
        <v>5265.876</v>
      </c>
      <c r="D410" s="6"/>
      <c r="E410" t="s" s="7">
        <v>1606</v>
      </c>
      <c r="F410" t="s" s="7">
        <v>1607</v>
      </c>
      <c r="G410" t="s" s="8">
        <v>1608</v>
      </c>
    </row>
    <row r="411" ht="13.55" customHeight="1">
      <c r="A411" t="s" s="7">
        <v>1609</v>
      </c>
      <c r="B411" s="9">
        <v>1024</v>
      </c>
      <c r="C411" s="10">
        <f>B411*4.4*1.23</f>
        <v>5541.888</v>
      </c>
      <c r="D411" s="6"/>
      <c r="E411" t="s" s="7">
        <v>1610</v>
      </c>
      <c r="F411" t="s" s="7">
        <v>1611</v>
      </c>
      <c r="G411" t="s" s="8">
        <v>1612</v>
      </c>
    </row>
    <row r="412" ht="13.55" customHeight="1">
      <c r="A412" t="s" s="7">
        <v>1613</v>
      </c>
      <c r="B412" s="9">
        <v>2692</v>
      </c>
      <c r="C412" s="10">
        <f>B412*4.4*1.23</f>
        <v>14569.104</v>
      </c>
      <c r="D412" s="6"/>
      <c r="E412" t="s" s="7">
        <v>1614</v>
      </c>
      <c r="F412" t="s" s="7">
        <v>1615</v>
      </c>
      <c r="G412" t="s" s="8">
        <v>1616</v>
      </c>
    </row>
    <row r="413" ht="26.55" customHeight="1">
      <c r="A413" t="s" s="7">
        <v>1617</v>
      </c>
      <c r="B413" s="9">
        <v>1910</v>
      </c>
      <c r="C413" s="10">
        <f>B413*4.4*1.23</f>
        <v>10336.92</v>
      </c>
      <c r="D413" s="6"/>
      <c r="E413" t="s" s="7">
        <v>1618</v>
      </c>
      <c r="F413" t="s" s="7">
        <v>1619</v>
      </c>
      <c r="G413" t="s" s="8">
        <v>1620</v>
      </c>
    </row>
    <row r="414" ht="13.55" customHeight="1">
      <c r="A414" t="s" s="7">
        <v>1621</v>
      </c>
      <c r="B414" s="9">
        <v>401</v>
      </c>
      <c r="C414" s="10">
        <f>B414*4.4*1.23</f>
        <v>2170.212</v>
      </c>
      <c r="D414" s="6"/>
      <c r="E414" t="s" s="7">
        <v>1622</v>
      </c>
      <c r="F414" t="s" s="7">
        <v>1623</v>
      </c>
      <c r="G414" t="s" s="8">
        <v>1624</v>
      </c>
    </row>
    <row r="415" ht="13.55" customHeight="1">
      <c r="A415" t="s" s="7">
        <v>1625</v>
      </c>
      <c r="B415" s="9">
        <v>310</v>
      </c>
      <c r="C415" s="10">
        <f>B415*4.4*1.23</f>
        <v>1677.72</v>
      </c>
      <c r="D415" s="6"/>
      <c r="E415" t="s" s="7">
        <v>1626</v>
      </c>
      <c r="F415" t="s" s="7">
        <v>1627</v>
      </c>
      <c r="G415" t="s" s="8">
        <v>1628</v>
      </c>
    </row>
    <row r="416" ht="13.55" customHeight="1">
      <c r="A416" t="s" s="7">
        <v>1629</v>
      </c>
      <c r="B416" s="9">
        <v>335</v>
      </c>
      <c r="C416" s="10">
        <f>B416*4.4*1.23</f>
        <v>1813.02</v>
      </c>
      <c r="D416" s="6"/>
      <c r="E416" t="s" s="7">
        <v>1630</v>
      </c>
      <c r="F416" t="s" s="7">
        <v>1631</v>
      </c>
      <c r="G416" t="s" s="8">
        <v>1632</v>
      </c>
    </row>
    <row r="417" ht="26.55" customHeight="1">
      <c r="A417" t="s" s="7">
        <v>1633</v>
      </c>
      <c r="B417" s="9">
        <v>2360</v>
      </c>
      <c r="C417" s="10">
        <f>B417*4.4*1.23</f>
        <v>12772.32</v>
      </c>
      <c r="D417" s="6"/>
      <c r="E417" t="s" s="7">
        <v>1634</v>
      </c>
      <c r="F417" t="s" s="7">
        <v>1635</v>
      </c>
      <c r="G417" t="s" s="8">
        <v>1636</v>
      </c>
    </row>
    <row r="418" ht="13.55" customHeight="1">
      <c r="A418" t="s" s="7">
        <v>1637</v>
      </c>
      <c r="B418" s="9">
        <v>1310</v>
      </c>
      <c r="C418" s="10">
        <f>B418*4.4*1.23</f>
        <v>7089.72</v>
      </c>
      <c r="D418" s="6"/>
      <c r="E418" t="s" s="7">
        <v>1638</v>
      </c>
      <c r="F418" t="s" s="7">
        <v>1639</v>
      </c>
      <c r="G418" t="s" s="8">
        <v>1640</v>
      </c>
    </row>
    <row r="419" ht="13.55" customHeight="1">
      <c r="A419" t="s" s="7">
        <v>1641</v>
      </c>
      <c r="B419" s="9">
        <v>1059</v>
      </c>
      <c r="C419" s="10">
        <f>B419*4.4*1.23</f>
        <v>5731.308</v>
      </c>
      <c r="D419" s="6"/>
      <c r="E419" t="s" s="7">
        <v>1642</v>
      </c>
      <c r="F419" t="s" s="7">
        <v>1643</v>
      </c>
      <c r="G419" t="s" s="8">
        <v>1644</v>
      </c>
    </row>
    <row r="420" ht="13.55" customHeight="1">
      <c r="A420" t="s" s="7">
        <v>1645</v>
      </c>
      <c r="B420" s="9">
        <v>1550</v>
      </c>
      <c r="C420" s="10">
        <f>B420*4.4*1.23</f>
        <v>8388.6</v>
      </c>
      <c r="D420" s="6"/>
      <c r="E420" t="s" s="7">
        <v>1646</v>
      </c>
      <c r="F420" t="s" s="7">
        <v>1647</v>
      </c>
      <c r="G420" t="s" s="8">
        <v>1648</v>
      </c>
    </row>
    <row r="421" ht="13.55" customHeight="1">
      <c r="A421" t="s" s="7">
        <v>1649</v>
      </c>
      <c r="B421" s="9">
        <v>1030</v>
      </c>
      <c r="C421" s="10">
        <f>B421*4.4*1.23</f>
        <v>5574.36</v>
      </c>
      <c r="D421" s="6"/>
      <c r="E421" t="s" s="7">
        <v>1650</v>
      </c>
      <c r="F421" t="s" s="7">
        <v>1651</v>
      </c>
      <c r="G421" t="s" s="8">
        <v>1652</v>
      </c>
    </row>
    <row r="422" ht="13.55" customHeight="1">
      <c r="A422" t="s" s="7">
        <v>1653</v>
      </c>
      <c r="B422" s="9">
        <v>562</v>
      </c>
      <c r="C422" s="10">
        <f>B422*4.4*1.23</f>
        <v>3041.544</v>
      </c>
      <c r="D422" s="6"/>
      <c r="E422" t="s" s="7">
        <v>1654</v>
      </c>
      <c r="F422" t="s" s="7">
        <v>1655</v>
      </c>
      <c r="G422" t="s" s="8">
        <v>1656</v>
      </c>
    </row>
    <row r="423" ht="13.55" customHeight="1">
      <c r="A423" t="s" s="7">
        <v>1657</v>
      </c>
      <c r="B423" s="9">
        <v>599</v>
      </c>
      <c r="C423" s="10">
        <f>B423*4.4*1.23</f>
        <v>3241.788</v>
      </c>
      <c r="D423" s="6"/>
      <c r="E423" t="s" s="7">
        <v>1658</v>
      </c>
      <c r="F423" t="s" s="7">
        <v>1659</v>
      </c>
      <c r="G423" t="s" s="8">
        <v>1660</v>
      </c>
    </row>
    <row r="424" ht="13.55" customHeight="1">
      <c r="A424" t="s" s="7">
        <v>1661</v>
      </c>
      <c r="B424" s="9">
        <v>1150</v>
      </c>
      <c r="C424" s="10">
        <f>B424*4.4*1.23</f>
        <v>6223.8</v>
      </c>
      <c r="D424" s="6"/>
      <c r="E424" t="s" s="7">
        <v>1662</v>
      </c>
      <c r="F424" t="s" s="7">
        <v>1663</v>
      </c>
      <c r="G424" t="s" s="8">
        <v>1664</v>
      </c>
    </row>
    <row r="425" ht="13.55" customHeight="1">
      <c r="A425" t="s" s="7">
        <v>1665</v>
      </c>
      <c r="B425" s="9">
        <v>642</v>
      </c>
      <c r="C425" s="10">
        <f>B425*4.4*1.23</f>
        <v>3474.504</v>
      </c>
      <c r="D425" s="6"/>
      <c r="E425" t="s" s="7">
        <v>1666</v>
      </c>
      <c r="F425" t="s" s="7">
        <v>1667</v>
      </c>
      <c r="G425" t="s" s="8">
        <v>1668</v>
      </c>
    </row>
    <row r="426" ht="13.55" customHeight="1">
      <c r="A426" t="s" s="7">
        <v>1669</v>
      </c>
      <c r="B426" s="9">
        <v>516</v>
      </c>
      <c r="C426" s="10">
        <f>B426*4.4*1.23</f>
        <v>2792.592</v>
      </c>
      <c r="D426" s="6"/>
      <c r="E426" t="s" s="7">
        <v>1670</v>
      </c>
      <c r="F426" t="s" s="7">
        <v>1671</v>
      </c>
      <c r="G426" t="s" s="8">
        <v>1672</v>
      </c>
    </row>
    <row r="427" ht="13.55" customHeight="1">
      <c r="A427" t="s" s="7">
        <v>1673</v>
      </c>
      <c r="B427" s="9">
        <v>560</v>
      </c>
      <c r="C427" s="10">
        <f>B427*4.4*1.23</f>
        <v>3030.72</v>
      </c>
      <c r="D427" s="6"/>
      <c r="E427" t="s" s="7">
        <v>1674</v>
      </c>
      <c r="F427" t="s" s="7">
        <v>1675</v>
      </c>
      <c r="G427" t="s" s="8">
        <v>1676</v>
      </c>
    </row>
    <row r="428" ht="13.55" customHeight="1">
      <c r="A428" t="s" s="7">
        <v>1677</v>
      </c>
      <c r="B428" s="9">
        <v>600</v>
      </c>
      <c r="C428" s="10">
        <f>B428*4.4*1.23</f>
        <v>3247.2</v>
      </c>
      <c r="D428" s="6"/>
      <c r="E428" t="s" s="7">
        <v>1678</v>
      </c>
      <c r="F428" t="s" s="7">
        <v>1679</v>
      </c>
      <c r="G428" t="s" s="8">
        <v>1680</v>
      </c>
    </row>
    <row r="429" ht="13.55" customHeight="1">
      <c r="A429" t="s" s="7">
        <v>1681</v>
      </c>
      <c r="B429" s="9">
        <v>625</v>
      </c>
      <c r="C429" s="10">
        <f>B429*4.4*1.23</f>
        <v>3382.5</v>
      </c>
      <c r="D429" s="6"/>
      <c r="E429" t="s" s="7">
        <v>1682</v>
      </c>
      <c r="F429" t="s" s="7">
        <v>1683</v>
      </c>
      <c r="G429" t="s" s="8">
        <v>1684</v>
      </c>
    </row>
    <row r="430" ht="13.55" customHeight="1">
      <c r="A430" t="s" s="7">
        <v>1685</v>
      </c>
      <c r="B430" s="9">
        <v>680</v>
      </c>
      <c r="C430" s="10">
        <f>B430*4.4*1.23</f>
        <v>3680.16</v>
      </c>
      <c r="D430" s="6"/>
      <c r="E430" t="s" s="7">
        <v>1686</v>
      </c>
      <c r="F430" t="s" s="7">
        <v>1687</v>
      </c>
      <c r="G430" t="s" s="8">
        <v>1688</v>
      </c>
    </row>
    <row r="431" ht="13.55" customHeight="1">
      <c r="A431" t="s" s="7">
        <v>1689</v>
      </c>
      <c r="B431" s="9">
        <v>2060</v>
      </c>
      <c r="C431" s="10">
        <f>B431*4.4*1.23</f>
        <v>11148.72</v>
      </c>
      <c r="D431" s="6"/>
      <c r="E431" t="s" s="7">
        <v>1690</v>
      </c>
      <c r="F431" t="s" s="7">
        <v>1691</v>
      </c>
      <c r="G431" t="s" s="8">
        <v>1692</v>
      </c>
    </row>
    <row r="432" ht="13.55" customHeight="1">
      <c r="A432" t="s" s="7">
        <v>1693</v>
      </c>
      <c r="B432" s="9">
        <v>2450</v>
      </c>
      <c r="C432" s="10">
        <f>B432*4.4*1.23</f>
        <v>13259.4</v>
      </c>
      <c r="D432" s="6"/>
      <c r="E432" t="s" s="7">
        <v>1694</v>
      </c>
      <c r="F432" t="s" s="7">
        <v>1695</v>
      </c>
      <c r="G432" t="s" s="8">
        <v>1696</v>
      </c>
    </row>
    <row r="433" ht="26.55" customHeight="1">
      <c r="A433" t="s" s="7">
        <v>1697</v>
      </c>
      <c r="B433" s="9">
        <v>1450</v>
      </c>
      <c r="C433" s="10">
        <f>B433*4.4*1.23</f>
        <v>7847.4</v>
      </c>
      <c r="D433" s="6"/>
      <c r="E433" t="s" s="7">
        <v>1698</v>
      </c>
      <c r="F433" t="s" s="7">
        <v>1699</v>
      </c>
      <c r="G433" t="s" s="8">
        <v>1700</v>
      </c>
    </row>
    <row r="434" ht="26.55" customHeight="1">
      <c r="A434" t="s" s="7">
        <v>1701</v>
      </c>
      <c r="B434" s="9">
        <v>1850</v>
      </c>
      <c r="C434" s="10">
        <f>B434*4.4*1.23</f>
        <v>10012.2</v>
      </c>
      <c r="D434" s="6"/>
      <c r="E434" t="s" s="7">
        <v>1702</v>
      </c>
      <c r="F434" t="s" s="7">
        <v>1703</v>
      </c>
      <c r="G434" t="s" s="8">
        <v>1704</v>
      </c>
    </row>
    <row r="435" ht="13.55" customHeight="1">
      <c r="A435" t="s" s="7">
        <v>1705</v>
      </c>
      <c r="B435" s="9">
        <v>1260</v>
      </c>
      <c r="C435" s="10">
        <f>B435*4.4*1.23</f>
        <v>6819.12</v>
      </c>
      <c r="D435" s="6"/>
      <c r="E435" t="s" s="7">
        <v>1706</v>
      </c>
      <c r="F435" t="s" s="7">
        <v>1707</v>
      </c>
      <c r="G435" t="s" s="8">
        <v>1708</v>
      </c>
    </row>
    <row r="436" ht="26.55" customHeight="1">
      <c r="A436" t="s" s="7">
        <v>1709</v>
      </c>
      <c r="B436" s="9">
        <v>1590</v>
      </c>
      <c r="C436" s="10">
        <f>B436*4.4*1.23</f>
        <v>8605.08</v>
      </c>
      <c r="D436" s="6"/>
      <c r="E436" t="s" s="7">
        <v>1710</v>
      </c>
      <c r="F436" t="s" s="7">
        <v>1711</v>
      </c>
      <c r="G436" t="s" s="8">
        <v>1712</v>
      </c>
    </row>
    <row r="437" ht="26.55" customHeight="1">
      <c r="A437" t="s" s="7">
        <v>1713</v>
      </c>
      <c r="B437" s="9">
        <v>1890</v>
      </c>
      <c r="C437" s="10">
        <f>B437*4.4*1.23</f>
        <v>10228.68</v>
      </c>
      <c r="D437" s="6"/>
      <c r="E437" t="s" s="7">
        <v>1714</v>
      </c>
      <c r="F437" t="s" s="7">
        <v>1715</v>
      </c>
      <c r="G437" t="s" s="8">
        <v>1716</v>
      </c>
    </row>
    <row r="438" ht="13.55" customHeight="1">
      <c r="A438" t="s" s="7">
        <v>1717</v>
      </c>
      <c r="B438" s="9">
        <v>1550</v>
      </c>
      <c r="C438" s="10">
        <f>B438*4.4*1.23</f>
        <v>8388.6</v>
      </c>
      <c r="D438" s="6"/>
      <c r="E438" t="s" s="7">
        <v>1718</v>
      </c>
      <c r="F438" t="s" s="7">
        <v>1719</v>
      </c>
      <c r="G438" t="s" s="8">
        <v>1720</v>
      </c>
    </row>
    <row r="439" ht="13.55" customHeight="1">
      <c r="A439" t="s" s="7">
        <v>1721</v>
      </c>
      <c r="B439" s="9">
        <v>1990</v>
      </c>
      <c r="C439" s="10">
        <f>B439*4.4*1.23</f>
        <v>10769.88</v>
      </c>
      <c r="D439" s="6"/>
      <c r="E439" t="s" s="7">
        <v>1722</v>
      </c>
      <c r="F439" t="s" s="7">
        <v>1723</v>
      </c>
      <c r="G439" t="s" s="8">
        <v>1724</v>
      </c>
    </row>
    <row r="440" ht="26.55" customHeight="1">
      <c r="A440" t="s" s="7">
        <v>1725</v>
      </c>
      <c r="B440" s="9">
        <v>1780</v>
      </c>
      <c r="C440" s="10">
        <f>B440*4.4*1.23</f>
        <v>9633.360000000001</v>
      </c>
      <c r="D440" s="6"/>
      <c r="E440" t="s" s="7">
        <v>1726</v>
      </c>
      <c r="F440" t="s" s="7">
        <v>1727</v>
      </c>
      <c r="G440" t="s" s="8">
        <v>1728</v>
      </c>
    </row>
    <row r="441" ht="13.55" customHeight="1">
      <c r="A441" t="s" s="7">
        <v>1729</v>
      </c>
      <c r="B441" s="9">
        <v>2080</v>
      </c>
      <c r="C441" s="10">
        <f>B441*4.4*1.23</f>
        <v>11256.96</v>
      </c>
      <c r="D441" s="6"/>
      <c r="E441" t="s" s="7">
        <v>1730</v>
      </c>
      <c r="F441" t="s" s="7">
        <v>1731</v>
      </c>
      <c r="G441" t="s" s="8">
        <v>1732</v>
      </c>
    </row>
    <row r="442" ht="26.55" customHeight="1">
      <c r="A442" t="s" s="7">
        <v>1733</v>
      </c>
      <c r="B442" s="9">
        <v>1980</v>
      </c>
      <c r="C442" s="10">
        <f>B442*4.4*1.23</f>
        <v>10715.76</v>
      </c>
      <c r="D442" s="6"/>
      <c r="E442" t="s" s="7">
        <v>1734</v>
      </c>
      <c r="F442" t="s" s="7">
        <v>1735</v>
      </c>
      <c r="G442" t="s" s="8">
        <v>1736</v>
      </c>
    </row>
    <row r="443" ht="26.55" customHeight="1">
      <c r="A443" t="s" s="7">
        <v>1737</v>
      </c>
      <c r="B443" s="9">
        <v>2280</v>
      </c>
      <c r="C443" s="10">
        <f>B443*4.4*1.23</f>
        <v>12339.36</v>
      </c>
      <c r="D443" s="6"/>
      <c r="E443" t="s" s="7">
        <v>1738</v>
      </c>
      <c r="F443" t="s" s="7">
        <v>1739</v>
      </c>
      <c r="G443" t="s" s="8">
        <v>1740</v>
      </c>
    </row>
    <row r="444" ht="13.55" customHeight="1">
      <c r="A444" t="s" s="7">
        <v>1741</v>
      </c>
      <c r="B444" s="9">
        <v>3950</v>
      </c>
      <c r="C444" s="10">
        <f>B444*4.4*1.23</f>
        <v>21377.4</v>
      </c>
      <c r="D444" s="6"/>
      <c r="E444" t="s" s="7">
        <v>1742</v>
      </c>
      <c r="F444" t="s" s="7">
        <v>1743</v>
      </c>
      <c r="G444" t="s" s="8">
        <v>1744</v>
      </c>
    </row>
    <row r="445" ht="13.55" customHeight="1">
      <c r="A445" t="s" s="7">
        <v>1745</v>
      </c>
      <c r="B445" s="9">
        <v>84</v>
      </c>
      <c r="C445" s="10">
        <f>B445*4.4*1.23</f>
        <v>454.608</v>
      </c>
      <c r="D445" s="6"/>
      <c r="E445" t="s" s="7">
        <v>1746</v>
      </c>
      <c r="F445" t="s" s="7">
        <v>1747</v>
      </c>
      <c r="G445" t="s" s="8">
        <v>1748</v>
      </c>
    </row>
    <row r="446" ht="13.55" customHeight="1">
      <c r="A446" t="s" s="7">
        <v>1749</v>
      </c>
      <c r="B446" s="9">
        <v>214</v>
      </c>
      <c r="C446" s="10">
        <f>B446*4.4*1.23</f>
        <v>1158.168</v>
      </c>
      <c r="D446" s="6"/>
      <c r="E446" t="s" s="7">
        <v>1750</v>
      </c>
      <c r="F446" t="s" s="7">
        <v>1751</v>
      </c>
      <c r="G446" t="s" s="8">
        <v>1752</v>
      </c>
    </row>
    <row r="447" ht="13.55" customHeight="1">
      <c r="A447" t="s" s="7">
        <v>1753</v>
      </c>
      <c r="B447" s="9">
        <v>629</v>
      </c>
      <c r="C447" s="10">
        <f>B447*4.4*1.23</f>
        <v>3404.148</v>
      </c>
      <c r="D447" s="6"/>
      <c r="E447" t="s" s="7">
        <v>1754</v>
      </c>
      <c r="F447" t="s" s="7">
        <v>1755</v>
      </c>
      <c r="G447" t="s" s="8">
        <v>1756</v>
      </c>
    </row>
    <row r="448" ht="13.55" customHeight="1">
      <c r="A448" t="s" s="7">
        <v>1757</v>
      </c>
      <c r="B448" s="9">
        <v>111</v>
      </c>
      <c r="C448" s="10">
        <f>B448*4.4*1.23</f>
        <v>600.732</v>
      </c>
      <c r="D448" s="6"/>
      <c r="E448" t="s" s="7">
        <v>1758</v>
      </c>
      <c r="F448" t="s" s="7">
        <v>1759</v>
      </c>
      <c r="G448" t="s" s="8">
        <v>1760</v>
      </c>
    </row>
    <row r="449" ht="13.55" customHeight="1">
      <c r="A449" t="s" s="7">
        <v>1761</v>
      </c>
      <c r="B449" s="9">
        <v>708</v>
      </c>
      <c r="C449" s="10">
        <f>B449*4.4*1.23</f>
        <v>3831.696</v>
      </c>
      <c r="D449" s="6"/>
      <c r="E449" t="s" s="7">
        <v>1762</v>
      </c>
      <c r="F449" t="s" s="7">
        <v>1763</v>
      </c>
      <c r="G449" t="s" s="8">
        <v>1764</v>
      </c>
    </row>
    <row r="450" ht="13.55" customHeight="1">
      <c r="A450" t="s" s="7">
        <v>1765</v>
      </c>
      <c r="B450" s="9">
        <v>112</v>
      </c>
      <c r="C450" s="10">
        <f>B450*4.4*1.23</f>
        <v>606.144</v>
      </c>
      <c r="D450" s="6"/>
      <c r="E450" t="s" s="7">
        <v>1766</v>
      </c>
      <c r="F450" t="s" s="7">
        <v>1767</v>
      </c>
      <c r="G450" t="s" s="8">
        <v>1768</v>
      </c>
    </row>
    <row r="451" ht="13.55" customHeight="1">
      <c r="A451" t="s" s="7">
        <v>1769</v>
      </c>
      <c r="B451" s="9">
        <v>706</v>
      </c>
      <c r="C451" s="10">
        <f>B451*4.4*1.23</f>
        <v>3820.872</v>
      </c>
      <c r="D451" s="6"/>
      <c r="E451" t="s" s="7">
        <v>1770</v>
      </c>
      <c r="F451" t="s" s="7">
        <v>1771</v>
      </c>
      <c r="G451" t="s" s="8">
        <v>1772</v>
      </c>
    </row>
    <row r="452" ht="13.55" customHeight="1">
      <c r="A452" t="s" s="7">
        <v>1773</v>
      </c>
      <c r="B452" s="9">
        <v>114</v>
      </c>
      <c r="C452" s="10">
        <f>B452*4.4*1.23</f>
        <v>616.968</v>
      </c>
      <c r="D452" s="6"/>
      <c r="E452" t="s" s="7">
        <v>1774</v>
      </c>
      <c r="F452" t="s" s="7">
        <v>1775</v>
      </c>
      <c r="G452" t="s" s="8">
        <v>1776</v>
      </c>
    </row>
    <row r="453" ht="13.55" customHeight="1">
      <c r="A453" t="s" s="7">
        <v>1777</v>
      </c>
      <c r="B453" s="9">
        <v>629</v>
      </c>
      <c r="C453" s="10">
        <f>B453*4.4*1.23</f>
        <v>3404.148</v>
      </c>
      <c r="D453" s="6"/>
      <c r="E453" t="s" s="7">
        <v>1778</v>
      </c>
      <c r="F453" t="s" s="7">
        <v>1779</v>
      </c>
      <c r="G453" t="s" s="8">
        <v>1780</v>
      </c>
    </row>
    <row r="454" ht="13.55" customHeight="1">
      <c r="A454" t="s" s="7">
        <v>1781</v>
      </c>
      <c r="B454" s="9">
        <v>734</v>
      </c>
      <c r="C454" s="10">
        <f>B454*4.4*1.23</f>
        <v>3972.408</v>
      </c>
      <c r="D454" s="6"/>
      <c r="E454" t="s" s="7">
        <v>1782</v>
      </c>
      <c r="F454" t="s" s="7">
        <v>1783</v>
      </c>
      <c r="G454" t="s" s="8">
        <v>1784</v>
      </c>
    </row>
    <row r="455" ht="13.55" customHeight="1">
      <c r="A455" t="s" s="7">
        <v>1785</v>
      </c>
      <c r="B455" s="9">
        <v>84</v>
      </c>
      <c r="C455" s="10">
        <f>B455*4.4*1.23</f>
        <v>454.608</v>
      </c>
      <c r="D455" s="6"/>
      <c r="E455" t="s" s="7">
        <v>1746</v>
      </c>
      <c r="F455" t="s" s="7">
        <v>1786</v>
      </c>
      <c r="G455" t="s" s="8">
        <v>1787</v>
      </c>
    </row>
    <row r="456" ht="13.55" customHeight="1">
      <c r="A456" t="s" s="7">
        <v>1788</v>
      </c>
      <c r="B456" s="9">
        <v>131</v>
      </c>
      <c r="C456" s="10">
        <f>B456*4.4*1.23</f>
        <v>708.972</v>
      </c>
      <c r="D456" s="6"/>
      <c r="E456" t="s" s="7">
        <v>1789</v>
      </c>
      <c r="F456" t="s" s="7">
        <v>1790</v>
      </c>
      <c r="G456" t="s" s="8">
        <v>1791</v>
      </c>
    </row>
    <row r="457" ht="13.55" customHeight="1">
      <c r="A457" t="s" s="7">
        <v>1792</v>
      </c>
      <c r="B457" s="9">
        <v>658</v>
      </c>
      <c r="C457" s="10">
        <f>B457*4.4*1.23</f>
        <v>3561.096</v>
      </c>
      <c r="D457" s="6"/>
      <c r="E457" t="s" s="7">
        <v>1793</v>
      </c>
      <c r="F457" t="s" s="7">
        <v>1794</v>
      </c>
      <c r="G457" t="s" s="8">
        <v>1795</v>
      </c>
    </row>
    <row r="458" ht="13.55" customHeight="1">
      <c r="A458" t="s" s="7">
        <v>1796</v>
      </c>
      <c r="B458" s="9">
        <v>355</v>
      </c>
      <c r="C458" s="10">
        <f>B458*4.4*1.23</f>
        <v>1921.26</v>
      </c>
      <c r="D458" s="6"/>
      <c r="E458" t="s" s="7">
        <v>1797</v>
      </c>
      <c r="F458" t="s" s="7">
        <v>1798</v>
      </c>
      <c r="G458" t="s" s="8">
        <v>1799</v>
      </c>
    </row>
    <row r="459" ht="13.55" customHeight="1">
      <c r="A459" t="s" s="7">
        <v>1800</v>
      </c>
      <c r="B459" s="9">
        <v>181</v>
      </c>
      <c r="C459" s="10">
        <f>B459*4.4*1.23</f>
        <v>979.572</v>
      </c>
      <c r="D459" s="6"/>
      <c r="E459" t="s" s="7">
        <v>1801</v>
      </c>
      <c r="F459" t="s" s="7">
        <v>1802</v>
      </c>
      <c r="G459" t="s" s="8">
        <v>1803</v>
      </c>
    </row>
    <row r="460" ht="13.55" customHeight="1">
      <c r="A460" t="s" s="7">
        <v>1804</v>
      </c>
      <c r="B460" s="9">
        <v>77</v>
      </c>
      <c r="C460" s="10">
        <f>B460*4.4*1.23</f>
        <v>416.724</v>
      </c>
      <c r="D460" s="6"/>
      <c r="E460" t="s" s="7">
        <v>1805</v>
      </c>
      <c r="F460" t="s" s="7">
        <v>1806</v>
      </c>
      <c r="G460" t="s" s="8">
        <v>1807</v>
      </c>
    </row>
    <row r="461" ht="13.55" customHeight="1">
      <c r="A461" t="s" s="7">
        <v>1808</v>
      </c>
      <c r="B461" s="9">
        <v>633</v>
      </c>
      <c r="C461" s="10">
        <f>B461*4.4*1.23</f>
        <v>3425.796</v>
      </c>
      <c r="D461" s="6"/>
      <c r="E461" t="s" s="7">
        <v>1809</v>
      </c>
      <c r="F461" t="s" s="7">
        <v>1810</v>
      </c>
      <c r="G461" t="s" s="8">
        <v>1811</v>
      </c>
    </row>
    <row r="462" ht="13.55" customHeight="1">
      <c r="A462" t="s" s="7">
        <v>1812</v>
      </c>
      <c r="B462" s="9">
        <v>97</v>
      </c>
      <c r="C462" s="10">
        <f>B462*4.4*1.23</f>
        <v>524.9640000000001</v>
      </c>
      <c r="D462" s="6"/>
      <c r="E462" t="s" s="7">
        <v>1813</v>
      </c>
      <c r="F462" t="s" s="7">
        <v>1814</v>
      </c>
      <c r="G462" t="s" s="8">
        <v>1815</v>
      </c>
    </row>
    <row r="463" ht="13.55" customHeight="1">
      <c r="A463" t="s" s="7">
        <v>1816</v>
      </c>
      <c r="B463" s="9">
        <v>619</v>
      </c>
      <c r="C463" s="10">
        <f>B463*4.4*1.23</f>
        <v>3350.028</v>
      </c>
      <c r="D463" s="6"/>
      <c r="E463" t="s" s="7">
        <v>1817</v>
      </c>
      <c r="F463" t="s" s="7">
        <v>1818</v>
      </c>
      <c r="G463" t="s" s="8">
        <v>1819</v>
      </c>
    </row>
    <row r="464" ht="13.55" customHeight="1">
      <c r="A464" t="s" s="7">
        <v>1820</v>
      </c>
      <c r="B464" s="9">
        <v>92</v>
      </c>
      <c r="C464" s="10">
        <f>B464*4.4*1.23</f>
        <v>497.904</v>
      </c>
      <c r="D464" s="6"/>
      <c r="E464" t="s" s="7">
        <v>1821</v>
      </c>
      <c r="F464" t="s" s="7">
        <v>1822</v>
      </c>
      <c r="G464" t="s" s="8">
        <v>1823</v>
      </c>
    </row>
    <row r="465" ht="13.55" customHeight="1">
      <c r="A465" t="s" s="7">
        <v>1824</v>
      </c>
      <c r="B465" s="9">
        <v>591</v>
      </c>
      <c r="C465" s="10">
        <f>B465*4.4*1.23</f>
        <v>3198.492</v>
      </c>
      <c r="D465" s="6"/>
      <c r="E465" t="s" s="7">
        <v>1825</v>
      </c>
      <c r="F465" t="s" s="7">
        <v>1826</v>
      </c>
      <c r="G465" t="s" s="8">
        <v>1827</v>
      </c>
    </row>
    <row r="466" ht="13.55" customHeight="1">
      <c r="A466" t="s" s="7">
        <v>1828</v>
      </c>
      <c r="B466" s="9">
        <v>774</v>
      </c>
      <c r="C466" s="10">
        <f>B466*4.4*1.23</f>
        <v>4188.888</v>
      </c>
      <c r="D466" s="6"/>
      <c r="E466" t="s" s="7">
        <v>1829</v>
      </c>
      <c r="F466" t="s" s="7">
        <v>1830</v>
      </c>
      <c r="G466" t="s" s="8">
        <v>1831</v>
      </c>
    </row>
    <row r="467" ht="13.55" customHeight="1">
      <c r="A467" t="s" s="7">
        <v>1832</v>
      </c>
      <c r="B467" s="9">
        <v>333</v>
      </c>
      <c r="C467" s="10">
        <f>B467*4.4*1.23</f>
        <v>1802.196</v>
      </c>
      <c r="D467" s="6"/>
      <c r="E467" t="s" s="7">
        <v>1833</v>
      </c>
      <c r="F467" t="s" s="7">
        <v>1834</v>
      </c>
      <c r="G467" t="s" s="8">
        <v>1835</v>
      </c>
    </row>
    <row r="468" ht="13.55" customHeight="1">
      <c r="A468" t="s" s="7">
        <v>1836</v>
      </c>
      <c r="B468" s="9">
        <v>172</v>
      </c>
      <c r="C468" s="10">
        <f>B468*4.4*1.23</f>
        <v>930.864</v>
      </c>
      <c r="D468" s="6"/>
      <c r="E468" t="s" s="7">
        <v>1837</v>
      </c>
      <c r="F468" t="s" s="7">
        <v>1838</v>
      </c>
      <c r="G468" t="s" s="8">
        <v>1839</v>
      </c>
    </row>
    <row r="469" ht="13.55" customHeight="1">
      <c r="A469" t="s" s="7">
        <v>1840</v>
      </c>
      <c r="B469" s="9">
        <v>89</v>
      </c>
      <c r="C469" s="10">
        <f>B469*4.4*1.23</f>
        <v>481.668</v>
      </c>
      <c r="D469" s="6"/>
      <c r="E469" t="s" s="7">
        <v>1841</v>
      </c>
      <c r="F469" t="s" s="7">
        <v>1842</v>
      </c>
      <c r="G469" t="s" s="8">
        <v>1843</v>
      </c>
    </row>
    <row r="470" ht="13.55" customHeight="1">
      <c r="A470" t="s" s="7">
        <v>1844</v>
      </c>
      <c r="B470" s="9">
        <v>105</v>
      </c>
      <c r="C470" s="10">
        <f>B470*4.4*1.23</f>
        <v>568.26</v>
      </c>
      <c r="D470" s="6"/>
      <c r="E470" t="s" s="7">
        <v>1845</v>
      </c>
      <c r="F470" t="s" s="7">
        <v>1846</v>
      </c>
      <c r="G470" t="s" s="8">
        <v>1847</v>
      </c>
    </row>
    <row r="471" ht="13.55" customHeight="1">
      <c r="A471" t="s" s="7">
        <v>1848</v>
      </c>
      <c r="B471" s="9">
        <v>92</v>
      </c>
      <c r="C471" s="10">
        <f>B471*4.4*1.23</f>
        <v>497.904</v>
      </c>
      <c r="D471" s="6"/>
      <c r="E471" t="s" s="7">
        <v>1849</v>
      </c>
      <c r="F471" t="s" s="7">
        <v>1850</v>
      </c>
      <c r="G471" t="s" s="8">
        <v>1851</v>
      </c>
    </row>
    <row r="472" ht="13.55" customHeight="1">
      <c r="A472" t="s" s="7">
        <v>1852</v>
      </c>
      <c r="B472" s="9">
        <v>210</v>
      </c>
      <c r="C472" s="10">
        <f>B472*4.4*1.23</f>
        <v>1136.52</v>
      </c>
      <c r="D472" s="6"/>
      <c r="E472" t="s" s="7">
        <v>1853</v>
      </c>
      <c r="F472" t="s" s="7">
        <v>1854</v>
      </c>
      <c r="G472" t="s" s="8">
        <v>1855</v>
      </c>
    </row>
    <row r="473" ht="13.55" customHeight="1">
      <c r="A473" t="s" s="7">
        <v>1856</v>
      </c>
      <c r="B473" s="9">
        <v>470</v>
      </c>
      <c r="C473" s="10">
        <f>B473*4.4*1.23</f>
        <v>2543.64</v>
      </c>
      <c r="D473" s="6"/>
      <c r="E473" t="s" s="7">
        <v>1857</v>
      </c>
      <c r="F473" t="s" s="7">
        <v>1858</v>
      </c>
      <c r="G473" t="s" s="8">
        <v>1859</v>
      </c>
    </row>
    <row r="474" ht="13.55" customHeight="1">
      <c r="A474" t="s" s="7">
        <v>1860</v>
      </c>
      <c r="B474" s="9">
        <v>279</v>
      </c>
      <c r="C474" s="10">
        <f>B474*4.4*1.23</f>
        <v>1509.948</v>
      </c>
      <c r="D474" s="6"/>
      <c r="E474" t="s" s="7">
        <v>1861</v>
      </c>
      <c r="F474" t="s" s="7">
        <v>1862</v>
      </c>
      <c r="G474" t="s" s="8">
        <v>1863</v>
      </c>
    </row>
    <row r="475" ht="13.55" customHeight="1">
      <c r="A475" t="s" s="7">
        <v>1864</v>
      </c>
      <c r="B475" s="9">
        <v>131</v>
      </c>
      <c r="C475" s="10">
        <f>B475*4.4*1.23</f>
        <v>708.972</v>
      </c>
      <c r="D475" s="6"/>
      <c r="E475" t="s" s="7">
        <v>1865</v>
      </c>
      <c r="F475" t="s" s="7">
        <v>1866</v>
      </c>
      <c r="G475" t="s" s="8">
        <v>1867</v>
      </c>
    </row>
    <row r="476" ht="13.55" customHeight="1">
      <c r="A476" t="s" s="7">
        <v>1868</v>
      </c>
      <c r="B476" s="9">
        <v>658</v>
      </c>
      <c r="C476" s="10">
        <f>B476*4.4*1.23</f>
        <v>3561.096</v>
      </c>
      <c r="D476" s="6"/>
      <c r="E476" t="s" s="7">
        <v>1869</v>
      </c>
      <c r="F476" t="s" s="7">
        <v>1870</v>
      </c>
      <c r="G476" t="s" s="8">
        <v>1871</v>
      </c>
    </row>
    <row r="477" ht="13.55" customHeight="1">
      <c r="A477" t="s" s="7">
        <v>1872</v>
      </c>
      <c r="B477" s="9">
        <v>323</v>
      </c>
      <c r="C477" s="10">
        <f>B477*4.4*1.23</f>
        <v>1748.076</v>
      </c>
      <c r="D477" s="6"/>
      <c r="E477" t="s" s="7">
        <v>1873</v>
      </c>
      <c r="F477" t="s" s="7">
        <v>1874</v>
      </c>
      <c r="G477" t="s" s="8">
        <v>1875</v>
      </c>
    </row>
    <row r="478" ht="13.55" customHeight="1">
      <c r="A478" t="s" s="7">
        <v>1876</v>
      </c>
      <c r="B478" s="9">
        <v>131</v>
      </c>
      <c r="C478" s="10">
        <f>B478*4.4*1.23</f>
        <v>708.972</v>
      </c>
      <c r="D478" s="6"/>
      <c r="E478" t="s" s="7">
        <v>1877</v>
      </c>
      <c r="F478" t="s" s="7">
        <v>1878</v>
      </c>
      <c r="G478" t="s" s="8">
        <v>1879</v>
      </c>
    </row>
    <row r="479" ht="13.55" customHeight="1">
      <c r="A479" t="s" s="7">
        <v>1880</v>
      </c>
      <c r="B479" s="9">
        <v>381</v>
      </c>
      <c r="C479" s="10">
        <f>B479*4.4*1.23</f>
        <v>2061.972</v>
      </c>
      <c r="D479" s="6"/>
      <c r="E479" t="s" s="7">
        <v>1881</v>
      </c>
      <c r="F479" t="s" s="7">
        <v>1882</v>
      </c>
      <c r="G479" t="s" s="8">
        <v>1883</v>
      </c>
    </row>
    <row r="480" ht="13.55" customHeight="1">
      <c r="A480" t="s" s="7">
        <v>1884</v>
      </c>
      <c r="B480" s="9">
        <v>381</v>
      </c>
      <c r="C480" s="10">
        <f>B480*4.4*1.23</f>
        <v>2061.972</v>
      </c>
      <c r="D480" s="6"/>
      <c r="E480" t="s" s="7">
        <v>1885</v>
      </c>
      <c r="F480" t="s" s="7">
        <v>1886</v>
      </c>
      <c r="G480" t="s" s="8">
        <v>1887</v>
      </c>
    </row>
    <row r="481" ht="13.55" customHeight="1">
      <c r="A481" t="s" s="7">
        <v>1888</v>
      </c>
      <c r="B481" s="9">
        <v>561</v>
      </c>
      <c r="C481" s="10">
        <f>B481*4.4*1.23</f>
        <v>3036.132</v>
      </c>
      <c r="D481" s="6"/>
      <c r="E481" t="s" s="7">
        <v>1889</v>
      </c>
      <c r="F481" t="s" s="7">
        <v>1890</v>
      </c>
      <c r="G481" t="s" s="8">
        <v>1891</v>
      </c>
    </row>
    <row r="482" ht="13.55" customHeight="1">
      <c r="A482" t="s" s="7">
        <v>1892</v>
      </c>
      <c r="B482" s="9">
        <v>196</v>
      </c>
      <c r="C482" s="10">
        <f>B482*4.4*1.23</f>
        <v>1060.752</v>
      </c>
      <c r="D482" s="6"/>
      <c r="E482" t="s" s="7">
        <v>1893</v>
      </c>
      <c r="F482" t="s" s="7">
        <v>1894</v>
      </c>
      <c r="G482" t="s" s="8">
        <v>1895</v>
      </c>
    </row>
    <row r="483" ht="13.55" customHeight="1">
      <c r="A483" t="s" s="7">
        <v>1896</v>
      </c>
      <c r="B483" s="9">
        <v>499</v>
      </c>
      <c r="C483" s="10">
        <f>B483*4.4*1.23</f>
        <v>2700.588</v>
      </c>
      <c r="D483" s="6"/>
      <c r="E483" t="s" s="7">
        <v>1897</v>
      </c>
      <c r="F483" t="s" s="7">
        <v>1898</v>
      </c>
      <c r="G483" t="s" s="8">
        <v>1899</v>
      </c>
    </row>
    <row r="484" ht="13.55" customHeight="1">
      <c r="A484" t="s" s="7">
        <v>1900</v>
      </c>
      <c r="B484" s="9">
        <v>725</v>
      </c>
      <c r="C484" s="10">
        <f>B484*4.4*1.23</f>
        <v>3923.7</v>
      </c>
      <c r="D484" s="6"/>
      <c r="E484" t="s" s="7">
        <v>1901</v>
      </c>
      <c r="F484" t="s" s="7">
        <v>1902</v>
      </c>
      <c r="G484" t="s" s="8">
        <v>1903</v>
      </c>
    </row>
    <row r="485" ht="13.55" customHeight="1">
      <c r="A485" t="s" s="7">
        <v>1904</v>
      </c>
      <c r="B485" s="9">
        <v>536</v>
      </c>
      <c r="C485" s="10">
        <f>B485*4.4*1.23</f>
        <v>2900.832</v>
      </c>
      <c r="D485" s="6"/>
      <c r="E485" t="s" s="7">
        <v>1905</v>
      </c>
      <c r="F485" t="s" s="7">
        <v>1906</v>
      </c>
      <c r="G485" t="s" s="8">
        <v>1907</v>
      </c>
    </row>
    <row r="486" ht="13.55" customHeight="1">
      <c r="A486" t="s" s="7">
        <v>1908</v>
      </c>
      <c r="B486" s="9">
        <v>776</v>
      </c>
      <c r="C486" s="10">
        <f>B486*4.4*1.23</f>
        <v>4199.712</v>
      </c>
      <c r="D486" s="6"/>
      <c r="E486" t="s" s="7">
        <v>1909</v>
      </c>
      <c r="F486" t="s" s="7">
        <v>1910</v>
      </c>
      <c r="G486" t="s" s="8">
        <v>1911</v>
      </c>
    </row>
    <row r="487" ht="13.55" customHeight="1">
      <c r="A487" t="s" s="7">
        <v>1912</v>
      </c>
      <c r="B487" s="9">
        <v>587</v>
      </c>
      <c r="C487" s="10">
        <f>B487*4.4*1.23</f>
        <v>3176.844</v>
      </c>
      <c r="D487" s="6"/>
      <c r="E487" t="s" s="7">
        <v>1913</v>
      </c>
      <c r="F487" t="s" s="7">
        <v>1914</v>
      </c>
      <c r="G487" t="s" s="8">
        <v>1915</v>
      </c>
    </row>
    <row r="488" ht="13.55" customHeight="1">
      <c r="A488" t="s" s="7">
        <v>1916</v>
      </c>
      <c r="B488" s="9">
        <v>89</v>
      </c>
      <c r="C488" s="10">
        <f>B488*4.4*1.23</f>
        <v>481.668</v>
      </c>
      <c r="D488" s="6"/>
      <c r="E488" t="s" s="7">
        <v>1917</v>
      </c>
      <c r="F488" t="s" s="7">
        <v>1918</v>
      </c>
      <c r="G488" t="s" s="8">
        <v>1919</v>
      </c>
    </row>
    <row r="489" ht="13.55" customHeight="1">
      <c r="A489" t="s" s="7">
        <v>1920</v>
      </c>
      <c r="B489" s="9">
        <v>714</v>
      </c>
      <c r="C489" s="10">
        <f>B489*4.4*1.23</f>
        <v>3864.168</v>
      </c>
      <c r="D489" s="6"/>
      <c r="E489" t="s" s="7">
        <v>1921</v>
      </c>
      <c r="F489" t="s" s="7">
        <v>1922</v>
      </c>
      <c r="G489" t="s" s="8">
        <v>1923</v>
      </c>
    </row>
    <row r="490" ht="13.55" customHeight="1">
      <c r="A490" t="s" s="7">
        <v>1924</v>
      </c>
      <c r="B490" s="9">
        <v>101</v>
      </c>
      <c r="C490" s="10">
        <f>B490*4.4*1.23</f>
        <v>546.612</v>
      </c>
      <c r="D490" s="6"/>
      <c r="E490" t="s" s="7">
        <v>1925</v>
      </c>
      <c r="F490" t="s" s="7">
        <v>1926</v>
      </c>
      <c r="G490" t="s" s="8">
        <v>1927</v>
      </c>
    </row>
    <row r="491" ht="13.55" customHeight="1">
      <c r="A491" t="s" s="7">
        <v>1928</v>
      </c>
      <c r="B491" s="9">
        <v>89</v>
      </c>
      <c r="C491" s="10">
        <f>B491*4.4*1.23</f>
        <v>481.668</v>
      </c>
      <c r="D491" s="6"/>
      <c r="E491" t="s" s="7">
        <v>1929</v>
      </c>
      <c r="F491" t="s" s="7">
        <v>1930</v>
      </c>
      <c r="G491" t="s" s="8">
        <v>1931</v>
      </c>
    </row>
    <row r="492" ht="13.55" customHeight="1">
      <c r="A492" t="s" s="7">
        <v>1932</v>
      </c>
      <c r="B492" s="9">
        <v>521</v>
      </c>
      <c r="C492" s="10">
        <f>B492*4.4*1.23</f>
        <v>2819.652</v>
      </c>
      <c r="D492" s="6"/>
      <c r="E492" t="s" s="7">
        <v>1933</v>
      </c>
      <c r="F492" t="s" s="7">
        <v>1934</v>
      </c>
      <c r="G492" t="s" s="8">
        <v>1935</v>
      </c>
    </row>
    <row r="493" ht="13.55" customHeight="1">
      <c r="A493" t="s" s="7">
        <v>1936</v>
      </c>
      <c r="B493" s="9">
        <v>211</v>
      </c>
      <c r="C493" s="10">
        <f>B493*4.4*1.23</f>
        <v>1141.932</v>
      </c>
      <c r="D493" s="6"/>
      <c r="E493" t="s" s="7">
        <v>1937</v>
      </c>
      <c r="F493" t="s" s="7">
        <v>1938</v>
      </c>
      <c r="G493" t="s" s="8">
        <v>1939</v>
      </c>
    </row>
    <row r="494" ht="13.55" customHeight="1">
      <c r="A494" t="s" s="7">
        <v>1940</v>
      </c>
      <c r="B494" s="9">
        <v>211</v>
      </c>
      <c r="C494" s="10">
        <f>B494*4.4*1.23</f>
        <v>1141.932</v>
      </c>
      <c r="D494" s="6"/>
      <c r="E494" t="s" s="7">
        <v>1941</v>
      </c>
      <c r="F494" t="s" s="7">
        <v>1942</v>
      </c>
      <c r="G494" t="s" s="8">
        <v>1943</v>
      </c>
    </row>
    <row r="495" ht="13.55" customHeight="1">
      <c r="A495" t="s" s="7">
        <v>1944</v>
      </c>
      <c r="B495" s="9">
        <v>646</v>
      </c>
      <c r="C495" s="10">
        <f>B495*4.4*1.23</f>
        <v>3496.152</v>
      </c>
      <c r="D495" s="6"/>
      <c r="E495" t="s" s="7">
        <v>1945</v>
      </c>
      <c r="F495" t="s" s="7">
        <v>1946</v>
      </c>
      <c r="G495" t="s" s="8">
        <v>1947</v>
      </c>
    </row>
    <row r="496" ht="13.55" customHeight="1">
      <c r="A496" t="s" s="7">
        <v>1948</v>
      </c>
      <c r="B496" s="9">
        <v>300</v>
      </c>
      <c r="C496" s="10">
        <f>B496*4.4*1.23</f>
        <v>1623.6</v>
      </c>
      <c r="D496" s="6"/>
      <c r="E496" t="s" s="7">
        <v>1949</v>
      </c>
      <c r="F496" t="s" s="7">
        <v>1950</v>
      </c>
      <c r="G496" t="s" s="8">
        <v>1951</v>
      </c>
    </row>
    <row r="497" ht="13.55" customHeight="1">
      <c r="A497" t="s" s="7">
        <v>1952</v>
      </c>
      <c r="B497" s="9">
        <v>111</v>
      </c>
      <c r="C497" s="10">
        <f>B497*4.4*1.23</f>
        <v>600.732</v>
      </c>
      <c r="D497" s="6"/>
      <c r="E497" t="s" s="7">
        <v>1953</v>
      </c>
      <c r="F497" t="s" s="7">
        <v>1954</v>
      </c>
      <c r="G497" t="s" s="8">
        <v>1955</v>
      </c>
    </row>
    <row r="498" ht="13.55" customHeight="1">
      <c r="A498" t="s" s="7">
        <v>1956</v>
      </c>
      <c r="B498" s="9">
        <v>286</v>
      </c>
      <c r="C498" s="10">
        <f>B498*4.4*1.23</f>
        <v>1547.832</v>
      </c>
      <c r="D498" s="6"/>
      <c r="E498" t="s" s="7">
        <v>1957</v>
      </c>
      <c r="F498" t="s" s="7">
        <v>1958</v>
      </c>
      <c r="G498" t="s" s="8">
        <v>1959</v>
      </c>
    </row>
    <row r="499" ht="13.55" customHeight="1">
      <c r="A499" t="s" s="7">
        <v>1960</v>
      </c>
      <c r="B499" s="9">
        <v>97</v>
      </c>
      <c r="C499" s="10">
        <f>B499*4.4*1.23</f>
        <v>524.9640000000001</v>
      </c>
      <c r="D499" s="6"/>
      <c r="E499" t="s" s="7">
        <v>1961</v>
      </c>
      <c r="F499" t="s" s="7">
        <v>1962</v>
      </c>
      <c r="G499" t="s" s="8">
        <v>1963</v>
      </c>
    </row>
    <row r="500" ht="13.55" customHeight="1">
      <c r="A500" t="s" s="7">
        <v>1964</v>
      </c>
      <c r="B500" s="9">
        <v>278</v>
      </c>
      <c r="C500" s="10">
        <f>B500*4.4*1.23</f>
        <v>1504.536</v>
      </c>
      <c r="D500" s="6"/>
      <c r="E500" t="s" s="7">
        <v>1965</v>
      </c>
      <c r="F500" t="s" s="7">
        <v>1966</v>
      </c>
      <c r="G500" t="s" s="8">
        <v>1967</v>
      </c>
    </row>
    <row r="501" ht="13.55" customHeight="1">
      <c r="A501" t="s" s="7">
        <v>1968</v>
      </c>
      <c r="B501" s="9">
        <v>89</v>
      </c>
      <c r="C501" s="10">
        <f>B501*4.4*1.23</f>
        <v>481.668</v>
      </c>
      <c r="D501" s="6"/>
      <c r="E501" t="s" s="7">
        <v>1969</v>
      </c>
      <c r="F501" t="s" s="7">
        <v>1970</v>
      </c>
      <c r="G501" t="s" s="8">
        <v>1971</v>
      </c>
    </row>
    <row r="502" ht="13.55" customHeight="1">
      <c r="A502" t="s" s="7">
        <v>1972</v>
      </c>
      <c r="B502" s="9">
        <v>470</v>
      </c>
      <c r="C502" s="10">
        <f>B502*4.4*1.23</f>
        <v>2543.64</v>
      </c>
      <c r="D502" s="6"/>
      <c r="E502" t="s" s="7">
        <v>1973</v>
      </c>
      <c r="F502" t="s" s="7">
        <v>1974</v>
      </c>
      <c r="G502" t="s" s="8">
        <v>1975</v>
      </c>
    </row>
    <row r="503" ht="13.55" customHeight="1">
      <c r="A503" t="s" s="7">
        <v>1976</v>
      </c>
      <c r="B503" s="9">
        <v>279</v>
      </c>
      <c r="C503" s="10">
        <f>B503*4.4*1.23</f>
        <v>1509.948</v>
      </c>
      <c r="D503" s="6"/>
      <c r="E503" t="s" s="7">
        <v>1977</v>
      </c>
      <c r="F503" t="s" s="7">
        <v>1978</v>
      </c>
      <c r="G503" t="s" s="8">
        <v>1979</v>
      </c>
    </row>
    <row r="504" ht="13.55" customHeight="1">
      <c r="A504" t="s" s="7">
        <v>1980</v>
      </c>
      <c r="B504" s="9">
        <v>381</v>
      </c>
      <c r="C504" s="10">
        <f>B504*4.4*1.23</f>
        <v>2061.972</v>
      </c>
      <c r="D504" s="6"/>
      <c r="E504" t="s" s="7">
        <v>1981</v>
      </c>
      <c r="F504" t="s" s="7">
        <v>1982</v>
      </c>
      <c r="G504" t="s" s="8">
        <v>1983</v>
      </c>
    </row>
    <row r="505" ht="13.55" customHeight="1">
      <c r="A505" t="s" s="7">
        <v>1984</v>
      </c>
      <c r="B505" s="9">
        <v>547</v>
      </c>
      <c r="C505" s="10">
        <f>B505*4.4*1.23</f>
        <v>2960.364</v>
      </c>
      <c r="D505" s="6"/>
      <c r="E505" t="s" s="7">
        <v>1985</v>
      </c>
      <c r="F505" t="s" s="7">
        <v>1986</v>
      </c>
      <c r="G505" t="s" s="8">
        <v>1987</v>
      </c>
    </row>
    <row r="506" ht="13.55" customHeight="1">
      <c r="A506" t="s" s="7">
        <v>1988</v>
      </c>
      <c r="B506" s="9">
        <v>358</v>
      </c>
      <c r="C506" s="10">
        <f>B506*4.4*1.23</f>
        <v>1937.496</v>
      </c>
      <c r="D506" s="6"/>
      <c r="E506" t="s" s="7">
        <v>1989</v>
      </c>
      <c r="F506" t="s" s="7">
        <v>1990</v>
      </c>
      <c r="G506" t="s" s="8">
        <v>1991</v>
      </c>
    </row>
    <row r="507" ht="13.55" customHeight="1">
      <c r="A507" t="s" s="7">
        <v>1992</v>
      </c>
      <c r="B507" s="9">
        <v>119</v>
      </c>
      <c r="C507" s="10">
        <f>B507*4.4*1.23</f>
        <v>644.028</v>
      </c>
      <c r="D507" s="6"/>
      <c r="E507" t="s" s="7">
        <v>1993</v>
      </c>
      <c r="F507" t="s" s="7">
        <v>1994</v>
      </c>
      <c r="G507" t="s" s="8">
        <v>1995</v>
      </c>
    </row>
    <row r="508" ht="13.55" customHeight="1">
      <c r="A508" t="s" s="7">
        <v>1996</v>
      </c>
      <c r="B508" s="9">
        <v>317</v>
      </c>
      <c r="C508" s="10">
        <f>B508*4.4*1.23</f>
        <v>1715.604</v>
      </c>
      <c r="D508" s="6"/>
      <c r="E508" t="s" s="7">
        <v>1997</v>
      </c>
      <c r="F508" t="s" s="7">
        <v>1998</v>
      </c>
      <c r="G508" t="s" s="8">
        <v>1999</v>
      </c>
    </row>
    <row r="509" ht="13.55" customHeight="1">
      <c r="A509" t="s" s="7">
        <v>2000</v>
      </c>
      <c r="B509" s="9">
        <v>77</v>
      </c>
      <c r="C509" s="10">
        <f>B509*4.4*1.23</f>
        <v>416.724</v>
      </c>
      <c r="D509" s="6"/>
      <c r="E509" t="s" s="7">
        <v>2001</v>
      </c>
      <c r="F509" t="s" s="7">
        <v>2002</v>
      </c>
      <c r="G509" t="s" s="8">
        <v>2003</v>
      </c>
    </row>
    <row r="510" ht="13.55" customHeight="1">
      <c r="A510" t="s" s="7">
        <v>2004</v>
      </c>
      <c r="B510" s="9">
        <v>774</v>
      </c>
      <c r="C510" s="10">
        <f>B510*4.4*1.23</f>
        <v>4188.888</v>
      </c>
      <c r="D510" s="6"/>
      <c r="E510" t="s" s="7">
        <v>2005</v>
      </c>
      <c r="F510" t="s" s="7">
        <v>2006</v>
      </c>
      <c r="G510" t="s" s="8">
        <v>2007</v>
      </c>
    </row>
    <row r="511" ht="13.55" customHeight="1">
      <c r="A511" t="s" s="7">
        <v>2008</v>
      </c>
      <c r="B511" s="9">
        <v>92</v>
      </c>
      <c r="C511" s="10">
        <f>B511*4.4*1.23</f>
        <v>497.904</v>
      </c>
      <c r="D511" s="6"/>
      <c r="E511" t="s" s="7">
        <v>2009</v>
      </c>
      <c r="F511" t="s" s="7">
        <v>2010</v>
      </c>
      <c r="G511" t="s" s="8">
        <v>2011</v>
      </c>
    </row>
    <row r="512" ht="13.55" customHeight="1">
      <c r="A512" t="s" s="7">
        <v>2012</v>
      </c>
      <c r="B512" s="9">
        <v>109</v>
      </c>
      <c r="C512" s="10">
        <f>B512*4.4*1.23</f>
        <v>589.908</v>
      </c>
      <c r="D512" s="6"/>
      <c r="E512" t="s" s="7">
        <v>2013</v>
      </c>
      <c r="F512" t="s" s="7">
        <v>2014</v>
      </c>
      <c r="G512" t="s" s="8">
        <v>2015</v>
      </c>
    </row>
    <row r="513" ht="13.55" customHeight="1">
      <c r="A513" t="s" s="7">
        <v>2016</v>
      </c>
      <c r="B513" s="9">
        <v>626</v>
      </c>
      <c r="C513" s="10">
        <f>B513*4.4*1.23</f>
        <v>3387.912</v>
      </c>
      <c r="D513" s="6"/>
      <c r="E513" t="s" s="7">
        <v>2017</v>
      </c>
      <c r="F513" t="s" s="7">
        <v>2018</v>
      </c>
      <c r="G513" t="s" s="8">
        <v>2019</v>
      </c>
    </row>
    <row r="514" ht="13.55" customHeight="1">
      <c r="A514" t="s" s="7">
        <v>2020</v>
      </c>
      <c r="B514" s="9">
        <v>301</v>
      </c>
      <c r="C514" s="10">
        <f>B514*4.4*1.23</f>
        <v>1629.012</v>
      </c>
      <c r="D514" s="6"/>
      <c r="E514" t="s" s="7">
        <v>2021</v>
      </c>
      <c r="F514" t="s" s="7">
        <v>2022</v>
      </c>
      <c r="G514" t="s" s="8">
        <v>2023</v>
      </c>
    </row>
    <row r="515" ht="13.55" customHeight="1">
      <c r="A515" t="s" s="7">
        <v>2024</v>
      </c>
      <c r="B515" s="9">
        <v>112</v>
      </c>
      <c r="C515" s="10">
        <f>B515*4.4*1.23</f>
        <v>606.144</v>
      </c>
      <c r="D515" s="6"/>
      <c r="E515" t="s" s="7">
        <v>2025</v>
      </c>
      <c r="F515" t="s" s="7">
        <v>2026</v>
      </c>
      <c r="G515" t="s" s="8">
        <v>2027</v>
      </c>
    </row>
    <row r="516" ht="13.55" customHeight="1">
      <c r="A516" t="s" s="7">
        <v>2028</v>
      </c>
      <c r="B516" s="9">
        <v>131</v>
      </c>
      <c r="C516" s="10">
        <f>B516*4.4*1.23</f>
        <v>708.972</v>
      </c>
      <c r="D516" s="6"/>
      <c r="E516" t="s" s="7">
        <v>2029</v>
      </c>
      <c r="F516" t="s" s="7">
        <v>2030</v>
      </c>
      <c r="G516" t="s" s="8">
        <v>2031</v>
      </c>
    </row>
    <row r="517" ht="13.55" customHeight="1">
      <c r="A517" t="s" s="7">
        <v>2032</v>
      </c>
      <c r="B517" s="9">
        <v>658</v>
      </c>
      <c r="C517" s="10">
        <f>B517*4.4*1.23</f>
        <v>3561.096</v>
      </c>
      <c r="D517" s="6"/>
      <c r="E517" t="s" s="7">
        <v>2033</v>
      </c>
      <c r="F517" t="s" s="7">
        <v>2034</v>
      </c>
      <c r="G517" t="s" s="8">
        <v>2035</v>
      </c>
    </row>
    <row r="518" ht="13.55" customHeight="1">
      <c r="A518" t="s" s="7">
        <v>2036</v>
      </c>
      <c r="B518" s="9">
        <v>99</v>
      </c>
      <c r="C518" s="10">
        <f>B518*4.4*1.23</f>
        <v>535.788</v>
      </c>
      <c r="D518" s="6"/>
      <c r="E518" t="s" s="7">
        <v>2037</v>
      </c>
      <c r="F518" t="s" s="7">
        <v>2038</v>
      </c>
      <c r="G518" t="s" s="8">
        <v>2039</v>
      </c>
    </row>
    <row r="519" ht="13.55" customHeight="1">
      <c r="A519" t="s" s="7">
        <v>2040</v>
      </c>
      <c r="B519" s="9">
        <v>824</v>
      </c>
      <c r="C519" s="10">
        <f>B519*4.4*1.23</f>
        <v>4459.488</v>
      </c>
      <c r="D519" s="6"/>
      <c r="E519" t="s" s="7">
        <v>2041</v>
      </c>
      <c r="F519" t="s" s="7">
        <v>2042</v>
      </c>
      <c r="G519" t="s" s="8">
        <v>2043</v>
      </c>
    </row>
    <row r="520" ht="13.55" customHeight="1">
      <c r="A520" t="s" s="7">
        <v>2044</v>
      </c>
      <c r="B520" s="9">
        <v>626</v>
      </c>
      <c r="C520" s="10">
        <f>B520*4.4*1.23</f>
        <v>3387.912</v>
      </c>
      <c r="D520" s="6"/>
      <c r="E520" t="s" s="7">
        <v>2045</v>
      </c>
      <c r="F520" t="s" s="7">
        <v>2046</v>
      </c>
      <c r="G520" t="s" s="8">
        <v>2047</v>
      </c>
    </row>
    <row r="521" ht="13.55" customHeight="1">
      <c r="A521" t="s" s="7">
        <v>2048</v>
      </c>
      <c r="B521" s="9">
        <v>1180</v>
      </c>
      <c r="C521" s="10">
        <f>B521*4.4*1.23</f>
        <v>6386.16</v>
      </c>
      <c r="D521" s="6"/>
      <c r="E521" t="s" s="7">
        <v>2049</v>
      </c>
      <c r="F521" t="s" s="7">
        <v>2050</v>
      </c>
      <c r="G521" t="s" s="8">
        <v>2051</v>
      </c>
    </row>
    <row r="522" ht="13.55" customHeight="1">
      <c r="A522" t="s" s="7">
        <v>2052</v>
      </c>
      <c r="B522" s="9">
        <v>550</v>
      </c>
      <c r="C522" s="10">
        <f>B522*4.4*1.23</f>
        <v>2976.6</v>
      </c>
      <c r="D522" s="6"/>
      <c r="E522" t="s" s="7">
        <v>2053</v>
      </c>
      <c r="F522" t="s" s="7">
        <v>2054</v>
      </c>
      <c r="G522" t="s" s="8">
        <v>2055</v>
      </c>
    </row>
    <row r="523" ht="13.55" customHeight="1">
      <c r="A523" t="s" s="7">
        <v>2056</v>
      </c>
      <c r="B523" s="9">
        <v>386</v>
      </c>
      <c r="C523" s="10">
        <f>B523*4.4*1.23</f>
        <v>2089.032</v>
      </c>
      <c r="D523" s="6"/>
      <c r="E523" t="s" s="7">
        <v>2057</v>
      </c>
      <c r="F523" t="s" s="7">
        <v>2058</v>
      </c>
      <c r="G523" t="s" s="8">
        <v>2059</v>
      </c>
    </row>
    <row r="524" ht="13.55" customHeight="1">
      <c r="A524" t="s" s="7">
        <v>2060</v>
      </c>
      <c r="B524" s="9">
        <v>410</v>
      </c>
      <c r="C524" s="10">
        <f>B524*4.4*1.23</f>
        <v>2218.92</v>
      </c>
      <c r="D524" s="6"/>
      <c r="E524" t="s" s="7">
        <v>2061</v>
      </c>
      <c r="F524" t="s" s="7">
        <v>2062</v>
      </c>
      <c r="G524" t="s" s="8">
        <v>2063</v>
      </c>
    </row>
    <row r="525" ht="13.55" customHeight="1">
      <c r="A525" t="s" s="7">
        <v>2064</v>
      </c>
      <c r="B525" s="9">
        <v>425</v>
      </c>
      <c r="C525" s="10">
        <f>B525*4.4*1.23</f>
        <v>2300.1</v>
      </c>
      <c r="D525" s="6"/>
      <c r="E525" t="s" s="7">
        <v>2065</v>
      </c>
      <c r="F525" t="s" s="7">
        <v>2066</v>
      </c>
      <c r="G525" t="s" s="8">
        <v>2067</v>
      </c>
    </row>
    <row r="526" ht="13.55" customHeight="1">
      <c r="A526" t="s" s="7">
        <v>2068</v>
      </c>
      <c r="B526" s="9">
        <v>333</v>
      </c>
      <c r="C526" s="10">
        <f>B526*4.4*1.23</f>
        <v>1802.196</v>
      </c>
      <c r="D526" s="6"/>
      <c r="E526" t="s" s="7">
        <v>2069</v>
      </c>
      <c r="F526" t="s" s="7">
        <v>2070</v>
      </c>
      <c r="G526" t="s" s="8">
        <v>2071</v>
      </c>
    </row>
    <row r="527" ht="13.55" customHeight="1">
      <c r="A527" t="s" s="7">
        <v>2072</v>
      </c>
      <c r="B527" s="9">
        <v>358</v>
      </c>
      <c r="C527" s="10">
        <f>B527*4.4*1.23</f>
        <v>1937.496</v>
      </c>
      <c r="D527" s="6"/>
      <c r="E527" t="s" s="7">
        <v>2073</v>
      </c>
      <c r="F527" t="s" s="7">
        <v>2074</v>
      </c>
      <c r="G527" t="s" s="8">
        <v>2075</v>
      </c>
    </row>
    <row r="528" ht="13.55" customHeight="1">
      <c r="A528" t="s" s="7">
        <v>2076</v>
      </c>
      <c r="B528" s="9">
        <v>510</v>
      </c>
      <c r="C528" s="10">
        <f>B528*4.4*1.23</f>
        <v>2760.12</v>
      </c>
      <c r="D528" s="6"/>
      <c r="E528" t="s" s="7">
        <v>2077</v>
      </c>
      <c r="F528" t="s" s="7">
        <v>2078</v>
      </c>
      <c r="G528" t="s" s="8">
        <v>2079</v>
      </c>
    </row>
    <row r="529" ht="13.55" customHeight="1">
      <c r="A529" t="s" s="7">
        <v>2080</v>
      </c>
      <c r="B529" s="9">
        <v>510</v>
      </c>
      <c r="C529" s="10">
        <f>B529*4.4*1.23</f>
        <v>2760.12</v>
      </c>
      <c r="D529" s="6"/>
      <c r="E529" t="s" s="7">
        <v>2081</v>
      </c>
      <c r="F529" t="s" s="7">
        <v>2082</v>
      </c>
      <c r="G529" t="s" s="8">
        <v>2083</v>
      </c>
    </row>
    <row r="530" ht="13.55" customHeight="1">
      <c r="A530" t="s" s="7">
        <v>2084</v>
      </c>
      <c r="B530" s="9">
        <v>610</v>
      </c>
      <c r="C530" s="10">
        <f>B530*4.4*1.23</f>
        <v>3301.32</v>
      </c>
      <c r="D530" s="6"/>
      <c r="E530" t="s" s="7">
        <v>2085</v>
      </c>
      <c r="F530" t="s" s="7">
        <v>2086</v>
      </c>
      <c r="G530" t="s" s="8">
        <v>2087</v>
      </c>
    </row>
    <row r="531" ht="13.55" customHeight="1">
      <c r="A531" t="s" s="7">
        <v>2088</v>
      </c>
      <c r="B531" s="9">
        <v>1180</v>
      </c>
      <c r="C531" s="10">
        <f>B531*4.4*1.23</f>
        <v>6386.16</v>
      </c>
      <c r="D531" s="6"/>
      <c r="E531" t="s" s="7">
        <v>2089</v>
      </c>
      <c r="F531" t="s" s="7">
        <v>2090</v>
      </c>
      <c r="G531" t="s" s="8">
        <v>2091</v>
      </c>
    </row>
    <row r="532" ht="13.55" customHeight="1">
      <c r="A532" t="s" s="7">
        <v>2092</v>
      </c>
      <c r="B532" s="9">
        <v>1420</v>
      </c>
      <c r="C532" s="10">
        <f>B532*4.4*1.23</f>
        <v>7685.04</v>
      </c>
      <c r="D532" s="6"/>
      <c r="E532" t="s" s="7">
        <v>2093</v>
      </c>
      <c r="F532" t="s" s="7">
        <v>2094</v>
      </c>
      <c r="G532" t="s" s="8">
        <v>2095</v>
      </c>
    </row>
    <row r="533" ht="13.55" customHeight="1">
      <c r="A533" t="s" s="7">
        <v>2096</v>
      </c>
      <c r="B533" s="9">
        <v>378</v>
      </c>
      <c r="C533" s="10">
        <f>B533*4.4*1.23</f>
        <v>2045.736</v>
      </c>
      <c r="D533" s="6"/>
      <c r="E533" t="s" s="7">
        <v>2097</v>
      </c>
      <c r="F533" t="s" s="7">
        <v>2098</v>
      </c>
      <c r="G533" t="s" s="8">
        <v>2099</v>
      </c>
    </row>
    <row r="534" ht="13.55" customHeight="1">
      <c r="A534" t="s" s="7">
        <v>2100</v>
      </c>
      <c r="B534" s="9">
        <v>404</v>
      </c>
      <c r="C534" s="10">
        <f>B534*4.4*1.23</f>
        <v>2186.448</v>
      </c>
      <c r="D534" s="6"/>
      <c r="E534" t="s" s="7">
        <v>2101</v>
      </c>
      <c r="F534" t="s" s="7">
        <v>2102</v>
      </c>
      <c r="G534" t="s" s="8">
        <v>2103</v>
      </c>
    </row>
    <row r="535" ht="13.55" customHeight="1">
      <c r="A535" t="s" s="7">
        <v>2104</v>
      </c>
      <c r="B535" s="9">
        <v>702</v>
      </c>
      <c r="C535" s="10">
        <f>B535*4.4*1.23</f>
        <v>3799.224</v>
      </c>
      <c r="D535" s="6"/>
      <c r="E535" t="s" s="7">
        <v>2105</v>
      </c>
      <c r="F535" t="s" s="7">
        <v>2106</v>
      </c>
      <c r="G535" t="s" s="8">
        <v>2107</v>
      </c>
    </row>
    <row r="536" ht="13.55" customHeight="1">
      <c r="A536" t="s" s="7">
        <v>2108</v>
      </c>
      <c r="B536" s="9">
        <v>746</v>
      </c>
      <c r="C536" s="10">
        <f>B536*4.4*1.23</f>
        <v>4037.352</v>
      </c>
      <c r="D536" s="6"/>
      <c r="E536" t="s" s="7">
        <v>2109</v>
      </c>
      <c r="F536" t="s" s="7">
        <v>2110</v>
      </c>
      <c r="G536" t="s" s="8">
        <v>2111</v>
      </c>
    </row>
    <row r="537" ht="26.55" customHeight="1">
      <c r="A537" t="s" s="7">
        <v>2112</v>
      </c>
      <c r="B537" s="9">
        <v>870</v>
      </c>
      <c r="C537" s="10">
        <f>B537*4.4*1.23</f>
        <v>4708.44</v>
      </c>
      <c r="D537" s="6"/>
      <c r="E537" t="s" s="7">
        <v>2113</v>
      </c>
      <c r="F537" t="s" s="7">
        <v>2114</v>
      </c>
      <c r="G537" t="s" s="8">
        <v>2115</v>
      </c>
    </row>
    <row r="538" ht="26.55" customHeight="1">
      <c r="A538" t="s" s="7">
        <v>2116</v>
      </c>
      <c r="B538" s="9">
        <v>1060</v>
      </c>
      <c r="C538" s="10">
        <f>B538*4.4*1.23</f>
        <v>5736.72</v>
      </c>
      <c r="D538" s="6"/>
      <c r="E538" t="s" s="7">
        <v>2117</v>
      </c>
      <c r="F538" t="s" s="7">
        <v>2118</v>
      </c>
      <c r="G538" t="s" s="8">
        <v>2119</v>
      </c>
    </row>
    <row r="539" ht="13.55" customHeight="1">
      <c r="A539" t="s" s="7">
        <v>2120</v>
      </c>
      <c r="B539" s="9">
        <v>778</v>
      </c>
      <c r="C539" s="10">
        <f>B539*4.4*1.23</f>
        <v>4210.536</v>
      </c>
      <c r="D539" s="6"/>
      <c r="E539" t="s" s="7">
        <v>2121</v>
      </c>
      <c r="F539" t="s" s="7">
        <v>2122</v>
      </c>
      <c r="G539" t="s" s="8">
        <v>2123</v>
      </c>
    </row>
    <row r="540" ht="13.55" customHeight="1">
      <c r="A540" t="s" s="7">
        <v>2124</v>
      </c>
      <c r="B540" s="9">
        <v>821</v>
      </c>
      <c r="C540" s="10">
        <f>B540*4.4*1.23</f>
        <v>4443.252</v>
      </c>
      <c r="D540" s="6"/>
      <c r="E540" t="s" s="7">
        <v>2125</v>
      </c>
      <c r="F540" t="s" s="7">
        <v>2126</v>
      </c>
      <c r="G540" t="s" s="8">
        <v>2127</v>
      </c>
    </row>
    <row r="541" ht="13.55" customHeight="1">
      <c r="A541" t="s" s="7">
        <v>2128</v>
      </c>
      <c r="B541" s="9">
        <v>1230</v>
      </c>
      <c r="C541" s="10">
        <f>B541*4.4*1.23</f>
        <v>6656.76</v>
      </c>
      <c r="D541" s="6"/>
      <c r="E541" t="s" s="7">
        <v>2129</v>
      </c>
      <c r="F541" t="s" s="7">
        <v>2130</v>
      </c>
      <c r="G541" t="s" s="8">
        <v>2131</v>
      </c>
    </row>
    <row r="542" ht="13.55" customHeight="1">
      <c r="A542" t="s" s="7">
        <v>2132</v>
      </c>
      <c r="B542" s="9">
        <v>1330</v>
      </c>
      <c r="C542" s="10">
        <f>B542*4.4*1.23</f>
        <v>7197.96</v>
      </c>
      <c r="D542" s="6"/>
      <c r="E542" t="s" s="7">
        <v>2133</v>
      </c>
      <c r="F542" t="s" s="7">
        <v>2134</v>
      </c>
      <c r="G542" t="s" s="8">
        <v>2135</v>
      </c>
    </row>
    <row r="543" ht="13.55" customHeight="1">
      <c r="A543" t="s" s="7">
        <v>2136</v>
      </c>
      <c r="B543" s="9">
        <v>710</v>
      </c>
      <c r="C543" s="10">
        <f>B543*4.4*1.23</f>
        <v>3842.52</v>
      </c>
      <c r="D543" s="6"/>
      <c r="E543" t="s" s="7">
        <v>2137</v>
      </c>
      <c r="F543" t="s" s="7">
        <v>2138</v>
      </c>
      <c r="G543" t="s" s="8">
        <v>2139</v>
      </c>
    </row>
    <row r="544" ht="13.55" customHeight="1">
      <c r="A544" t="s" s="7">
        <v>2140</v>
      </c>
      <c r="B544" s="9">
        <v>750</v>
      </c>
      <c r="C544" s="10">
        <f>B544*4.4*1.23</f>
        <v>4059</v>
      </c>
      <c r="D544" s="6"/>
      <c r="E544" t="s" s="7">
        <v>2141</v>
      </c>
      <c r="F544" t="s" s="7">
        <v>2142</v>
      </c>
      <c r="G544" t="s" s="8">
        <v>2143</v>
      </c>
    </row>
    <row r="545" ht="13.55" customHeight="1">
      <c r="A545" t="s" s="7">
        <v>2144</v>
      </c>
      <c r="B545" s="9">
        <v>497</v>
      </c>
      <c r="C545" s="10">
        <f>B545*4.4*1.23</f>
        <v>2689.764</v>
      </c>
      <c r="D545" s="6"/>
      <c r="E545" t="s" s="7">
        <v>2145</v>
      </c>
      <c r="F545" t="s" s="7">
        <v>2146</v>
      </c>
      <c r="G545" t="s" s="8">
        <v>2147</v>
      </c>
    </row>
    <row r="546" ht="13.55" customHeight="1">
      <c r="A546" t="s" s="7">
        <v>2148</v>
      </c>
      <c r="B546" s="9">
        <v>389</v>
      </c>
      <c r="C546" s="10">
        <f>B546*4.4*1.23</f>
        <v>2105.268</v>
      </c>
      <c r="D546" s="6"/>
      <c r="E546" t="s" s="7">
        <v>2149</v>
      </c>
      <c r="F546" t="s" s="7">
        <v>2150</v>
      </c>
      <c r="G546" t="s" s="8">
        <v>2151</v>
      </c>
    </row>
    <row r="547" ht="13.55" customHeight="1">
      <c r="A547" t="s" s="7">
        <v>2152</v>
      </c>
      <c r="B547" s="9">
        <v>475</v>
      </c>
      <c r="C547" s="10">
        <f>B547*4.4*1.23</f>
        <v>2570.7</v>
      </c>
      <c r="D547" s="6"/>
      <c r="E547" t="s" s="7">
        <v>2153</v>
      </c>
      <c r="F547" t="s" s="7">
        <v>2154</v>
      </c>
      <c r="G547" t="s" s="8">
        <v>2155</v>
      </c>
    </row>
    <row r="548" ht="13.55" customHeight="1">
      <c r="A548" t="s" s="7">
        <v>2156</v>
      </c>
      <c r="B548" s="9">
        <v>367</v>
      </c>
      <c r="C548" s="10">
        <f>B548*4.4*1.23</f>
        <v>1986.204</v>
      </c>
      <c r="D548" s="6"/>
      <c r="E548" t="s" s="7">
        <v>2157</v>
      </c>
      <c r="F548" t="s" s="7">
        <v>2158</v>
      </c>
      <c r="G548" t="s" s="8">
        <v>2159</v>
      </c>
    </row>
    <row r="549" ht="13.55" customHeight="1">
      <c r="A549" t="s" s="7">
        <v>2160</v>
      </c>
      <c r="B549" s="9">
        <v>475</v>
      </c>
      <c r="C549" s="10">
        <f>B549*4.4*1.23</f>
        <v>2570.7</v>
      </c>
      <c r="D549" s="6"/>
      <c r="E549" t="s" s="7">
        <v>2161</v>
      </c>
      <c r="F549" t="s" s="7">
        <v>2162</v>
      </c>
      <c r="G549" t="s" s="8">
        <v>2163</v>
      </c>
    </row>
    <row r="550" ht="13.55" customHeight="1">
      <c r="A550" t="s" s="7">
        <v>2164</v>
      </c>
      <c r="B550" s="9">
        <v>367</v>
      </c>
      <c r="C550" s="10">
        <f>B550*4.4*1.23</f>
        <v>1986.204</v>
      </c>
      <c r="D550" s="6"/>
      <c r="E550" t="s" s="7">
        <v>2165</v>
      </c>
      <c r="F550" t="s" s="7">
        <v>2166</v>
      </c>
      <c r="G550" t="s" s="8">
        <v>2167</v>
      </c>
    </row>
    <row r="551" ht="13.55" customHeight="1">
      <c r="A551" t="s" s="7">
        <v>2168</v>
      </c>
      <c r="B551" s="9">
        <v>497</v>
      </c>
      <c r="C551" s="10">
        <f>B551*4.4*1.23</f>
        <v>2689.764</v>
      </c>
      <c r="D551" s="6"/>
      <c r="E551" t="s" s="7">
        <v>2169</v>
      </c>
      <c r="F551" t="s" s="7">
        <v>2170</v>
      </c>
      <c r="G551" t="s" s="8">
        <v>2171</v>
      </c>
    </row>
    <row r="552" ht="13.55" customHeight="1">
      <c r="A552" t="s" s="7">
        <v>2172</v>
      </c>
      <c r="B552" s="9">
        <v>389</v>
      </c>
      <c r="C552" s="10">
        <f>B552*4.4*1.23</f>
        <v>2105.268</v>
      </c>
      <c r="D552" s="6"/>
      <c r="E552" t="s" s="7">
        <v>2173</v>
      </c>
      <c r="F552" t="s" s="7">
        <v>2174</v>
      </c>
      <c r="G552" t="s" s="8">
        <v>2175</v>
      </c>
    </row>
    <row r="553" ht="13.55" customHeight="1">
      <c r="A553" t="s" s="7">
        <v>2176</v>
      </c>
      <c r="B553" s="9">
        <v>475</v>
      </c>
      <c r="C553" s="10">
        <f>B553*4.4*1.23</f>
        <v>2570.7</v>
      </c>
      <c r="D553" s="6"/>
      <c r="E553" t="s" s="7">
        <v>2177</v>
      </c>
      <c r="F553" t="s" s="7">
        <v>2178</v>
      </c>
      <c r="G553" t="s" s="8">
        <v>2179</v>
      </c>
    </row>
    <row r="554" ht="13.55" customHeight="1">
      <c r="A554" t="s" s="7">
        <v>2180</v>
      </c>
      <c r="B554" s="9">
        <v>367</v>
      </c>
      <c r="C554" s="10">
        <f>B554*4.4*1.23</f>
        <v>1986.204</v>
      </c>
      <c r="D554" s="6"/>
      <c r="E554" t="s" s="7">
        <v>2181</v>
      </c>
      <c r="F554" t="s" s="7">
        <v>2182</v>
      </c>
      <c r="G554" t="s" s="8">
        <v>2183</v>
      </c>
    </row>
    <row r="555" ht="13.55" customHeight="1">
      <c r="A555" t="s" s="7">
        <v>2184</v>
      </c>
      <c r="B555" s="9">
        <v>475</v>
      </c>
      <c r="C555" s="10">
        <f>B555*4.4*1.23</f>
        <v>2570.7</v>
      </c>
      <c r="D555" s="6"/>
      <c r="E555" t="s" s="7">
        <v>2185</v>
      </c>
      <c r="F555" t="s" s="7">
        <v>2186</v>
      </c>
      <c r="G555" t="s" s="8">
        <v>2187</v>
      </c>
    </row>
    <row r="556" ht="13.55" customHeight="1">
      <c r="A556" t="s" s="7">
        <v>2188</v>
      </c>
      <c r="B556" s="9">
        <v>367</v>
      </c>
      <c r="C556" s="10">
        <f>B556*4.4*1.23</f>
        <v>1986.204</v>
      </c>
      <c r="D556" s="6"/>
      <c r="E556" t="s" s="7">
        <v>2189</v>
      </c>
      <c r="F556" t="s" s="7">
        <v>2190</v>
      </c>
      <c r="G556" t="s" s="8">
        <v>2191</v>
      </c>
    </row>
    <row r="557" ht="13.55" customHeight="1">
      <c r="A557" t="s" s="7">
        <v>2192</v>
      </c>
      <c r="B557" s="9">
        <v>562</v>
      </c>
      <c r="C557" s="10">
        <f>B557*4.4*1.23</f>
        <v>3041.544</v>
      </c>
      <c r="D557" s="6"/>
      <c r="E557" t="s" s="7">
        <v>2193</v>
      </c>
      <c r="F557" t="s" s="7">
        <v>2194</v>
      </c>
      <c r="G557" t="s" s="8">
        <v>2195</v>
      </c>
    </row>
    <row r="558" ht="13.55" customHeight="1">
      <c r="A558" t="s" s="7">
        <v>2196</v>
      </c>
      <c r="B558" s="9">
        <v>454</v>
      </c>
      <c r="C558" s="10">
        <f>B558*4.4*1.23</f>
        <v>2457.048</v>
      </c>
      <c r="D558" s="6"/>
      <c r="E558" t="s" s="7">
        <v>2197</v>
      </c>
      <c r="F558" t="s" s="7">
        <v>2198</v>
      </c>
      <c r="G558" t="s" s="8">
        <v>2199</v>
      </c>
    </row>
    <row r="559" ht="13.55" customHeight="1">
      <c r="A559" t="s" s="7">
        <v>2200</v>
      </c>
      <c r="B559" s="9">
        <v>475</v>
      </c>
      <c r="C559" s="10">
        <f>B559*4.4*1.23</f>
        <v>2570.7</v>
      </c>
      <c r="D559" s="6"/>
      <c r="E559" t="s" s="7">
        <v>2201</v>
      </c>
      <c r="F559" t="s" s="7">
        <v>2202</v>
      </c>
      <c r="G559" t="s" s="8">
        <v>2203</v>
      </c>
    </row>
    <row r="560" ht="13.55" customHeight="1">
      <c r="A560" t="s" s="7">
        <v>2204</v>
      </c>
      <c r="B560" s="9">
        <v>367</v>
      </c>
      <c r="C560" s="10">
        <f>B560*4.4*1.23</f>
        <v>1986.204</v>
      </c>
      <c r="D560" s="6"/>
      <c r="E560" t="s" s="7">
        <v>2205</v>
      </c>
      <c r="F560" t="s" s="7">
        <v>2206</v>
      </c>
      <c r="G560" t="s" s="8">
        <v>2207</v>
      </c>
    </row>
    <row r="561" ht="13.55" customHeight="1">
      <c r="A561" t="s" s="7">
        <v>2208</v>
      </c>
      <c r="B561" s="9">
        <v>497</v>
      </c>
      <c r="C561" s="10">
        <f>B561*4.4*1.23</f>
        <v>2689.764</v>
      </c>
      <c r="D561" s="6"/>
      <c r="E561" t="s" s="7">
        <v>2209</v>
      </c>
      <c r="F561" t="s" s="7">
        <v>2210</v>
      </c>
      <c r="G561" t="s" s="8">
        <v>2211</v>
      </c>
    </row>
    <row r="562" ht="13.55" customHeight="1">
      <c r="A562" t="s" s="7">
        <v>2212</v>
      </c>
      <c r="B562" s="9">
        <v>389</v>
      </c>
      <c r="C562" s="10">
        <f>B562*4.4*1.23</f>
        <v>2105.268</v>
      </c>
      <c r="D562" s="6"/>
      <c r="E562" t="s" s="7">
        <v>2213</v>
      </c>
      <c r="F562" t="s" s="7">
        <v>2214</v>
      </c>
      <c r="G562" t="s" s="8">
        <v>2215</v>
      </c>
    </row>
    <row r="563" ht="13.55" customHeight="1">
      <c r="A563" t="s" s="7">
        <v>2216</v>
      </c>
      <c r="B563" s="9">
        <v>475</v>
      </c>
      <c r="C563" s="10">
        <f>B563*4.4*1.23</f>
        <v>2570.7</v>
      </c>
      <c r="D563" s="6"/>
      <c r="E563" t="s" s="7">
        <v>2217</v>
      </c>
      <c r="F563" t="s" s="7">
        <v>2218</v>
      </c>
      <c r="G563" t="s" s="8">
        <v>2219</v>
      </c>
    </row>
    <row r="564" ht="13.55" customHeight="1">
      <c r="A564" t="s" s="7">
        <v>2220</v>
      </c>
      <c r="B564" s="9">
        <v>367</v>
      </c>
      <c r="C564" s="10">
        <f>B564*4.4*1.23</f>
        <v>1986.204</v>
      </c>
      <c r="D564" s="6"/>
      <c r="E564" t="s" s="7">
        <v>2221</v>
      </c>
      <c r="F564" t="s" s="7">
        <v>2222</v>
      </c>
      <c r="G564" t="s" s="8">
        <v>2223</v>
      </c>
    </row>
    <row r="565" ht="13.55" customHeight="1">
      <c r="A565" t="s" s="7">
        <v>2224</v>
      </c>
      <c r="B565" s="9">
        <v>475</v>
      </c>
      <c r="C565" s="10">
        <f>B565*4.4*1.23</f>
        <v>2570.7</v>
      </c>
      <c r="D565" s="6"/>
      <c r="E565" t="s" s="7">
        <v>2225</v>
      </c>
      <c r="F565" t="s" s="7">
        <v>2226</v>
      </c>
      <c r="G565" t="s" s="8">
        <v>2227</v>
      </c>
    </row>
    <row r="566" ht="13.55" customHeight="1">
      <c r="A566" t="s" s="7">
        <v>2228</v>
      </c>
      <c r="B566" s="9">
        <v>367</v>
      </c>
      <c r="C566" s="10">
        <f>B566*4.4*1.23</f>
        <v>1986.204</v>
      </c>
      <c r="D566" s="6"/>
      <c r="E566" t="s" s="7">
        <v>2229</v>
      </c>
      <c r="F566" t="s" s="7">
        <v>2230</v>
      </c>
      <c r="G566" t="s" s="8">
        <v>2231</v>
      </c>
    </row>
    <row r="567" ht="13.55" customHeight="1">
      <c r="A567" t="s" s="7">
        <v>2232</v>
      </c>
      <c r="B567" s="9">
        <v>310</v>
      </c>
      <c r="C567" s="10">
        <f>B567*4.4*1.23</f>
        <v>1677.72</v>
      </c>
      <c r="D567" s="6"/>
      <c r="E567" t="s" s="7">
        <v>2233</v>
      </c>
      <c r="F567" t="s" s="7">
        <v>2234</v>
      </c>
      <c r="G567" t="s" s="8">
        <v>2235</v>
      </c>
    </row>
    <row r="568" ht="13.55" customHeight="1">
      <c r="A568" t="s" s="7">
        <v>2236</v>
      </c>
      <c r="B568" s="9">
        <v>482</v>
      </c>
      <c r="C568" s="10">
        <f>B568*4.4*1.23</f>
        <v>2608.584</v>
      </c>
      <c r="D568" s="6"/>
      <c r="E568" t="s" s="7">
        <v>2237</v>
      </c>
      <c r="F568" t="s" s="7">
        <v>2238</v>
      </c>
      <c r="G568" t="s" s="8">
        <v>2239</v>
      </c>
    </row>
    <row r="569" ht="13.55" customHeight="1">
      <c r="A569" t="s" s="7">
        <v>2240</v>
      </c>
      <c r="B569" s="9">
        <v>378</v>
      </c>
      <c r="C569" s="10">
        <f>B569*4.4*1.23</f>
        <v>2045.736</v>
      </c>
      <c r="D569" s="6"/>
      <c r="E569" t="s" s="7">
        <v>2241</v>
      </c>
      <c r="F569" t="s" s="7">
        <v>2242</v>
      </c>
      <c r="G569" t="s" s="8">
        <v>2243</v>
      </c>
    </row>
    <row r="570" ht="13.55" customHeight="1">
      <c r="A570" t="s" s="7">
        <v>2244</v>
      </c>
      <c r="B570" s="9">
        <v>475</v>
      </c>
      <c r="C570" s="10">
        <f>B570*4.4*1.23</f>
        <v>2570.7</v>
      </c>
      <c r="D570" s="6"/>
      <c r="E570" t="s" s="7">
        <v>2245</v>
      </c>
      <c r="F570" t="s" s="7">
        <v>2246</v>
      </c>
      <c r="G570" t="s" s="8">
        <v>2247</v>
      </c>
    </row>
    <row r="571" ht="13.55" customHeight="1">
      <c r="A571" t="s" s="7">
        <v>2248</v>
      </c>
      <c r="B571" s="9">
        <v>367</v>
      </c>
      <c r="C571" s="10">
        <f>B571*4.4*1.23</f>
        <v>1986.204</v>
      </c>
      <c r="D571" s="6"/>
      <c r="E571" t="s" s="7">
        <v>2249</v>
      </c>
      <c r="F571" t="s" s="7">
        <v>2250</v>
      </c>
      <c r="G571" t="s" s="8">
        <v>2251</v>
      </c>
    </row>
    <row r="572" ht="13.55" customHeight="1">
      <c r="A572" t="s" s="7">
        <v>2252</v>
      </c>
      <c r="B572" s="9">
        <v>475</v>
      </c>
      <c r="C572" s="10">
        <f>B572*4.4*1.23</f>
        <v>2570.7</v>
      </c>
      <c r="D572" s="6"/>
      <c r="E572" t="s" s="7">
        <v>2253</v>
      </c>
      <c r="F572" t="s" s="7">
        <v>2254</v>
      </c>
      <c r="G572" t="s" s="8">
        <v>2255</v>
      </c>
    </row>
    <row r="573" ht="13.55" customHeight="1">
      <c r="A573" t="s" s="7">
        <v>2256</v>
      </c>
      <c r="B573" s="9">
        <v>367</v>
      </c>
      <c r="C573" s="10">
        <f>B573*4.4*1.23</f>
        <v>1986.204</v>
      </c>
      <c r="D573" s="6"/>
      <c r="E573" t="s" s="7">
        <v>2257</v>
      </c>
      <c r="F573" t="s" s="7">
        <v>2258</v>
      </c>
      <c r="G573" t="s" s="8">
        <v>2259</v>
      </c>
    </row>
    <row r="574" ht="13.55" customHeight="1">
      <c r="A574" t="s" s="7">
        <v>2260</v>
      </c>
      <c r="B574" s="9">
        <v>475</v>
      </c>
      <c r="C574" s="10">
        <f>B574*4.4*1.23</f>
        <v>2570.7</v>
      </c>
      <c r="D574" s="6"/>
      <c r="E574" t="s" s="7">
        <v>2261</v>
      </c>
      <c r="F574" t="s" s="7">
        <v>2262</v>
      </c>
      <c r="G574" t="s" s="8">
        <v>2263</v>
      </c>
    </row>
    <row r="575" ht="13.55" customHeight="1">
      <c r="A575" t="s" s="7">
        <v>2264</v>
      </c>
      <c r="B575" s="9">
        <v>367</v>
      </c>
      <c r="C575" s="10">
        <f>B575*4.4*1.23</f>
        <v>1986.204</v>
      </c>
      <c r="D575" s="6"/>
      <c r="E575" t="s" s="7">
        <v>2265</v>
      </c>
      <c r="F575" t="s" s="7">
        <v>2266</v>
      </c>
      <c r="G575" t="s" s="8">
        <v>2267</v>
      </c>
    </row>
    <row r="576" ht="13.55" customHeight="1">
      <c r="A576" t="s" s="7">
        <v>2268</v>
      </c>
      <c r="B576" s="9">
        <v>359</v>
      </c>
      <c r="C576" s="10">
        <f>B576*4.4*1.23</f>
        <v>1942.908</v>
      </c>
      <c r="D576" s="6"/>
      <c r="E576" t="s" s="7">
        <v>2269</v>
      </c>
      <c r="F576" t="s" s="7">
        <v>2270</v>
      </c>
      <c r="G576" t="s" s="8">
        <v>2271</v>
      </c>
    </row>
    <row r="577" ht="13.55" customHeight="1">
      <c r="A577" t="s" s="7">
        <v>2272</v>
      </c>
      <c r="B577" s="9">
        <v>170</v>
      </c>
      <c r="C577" s="10">
        <f>B577*4.4*1.23</f>
        <v>920.04</v>
      </c>
      <c r="D577" s="6"/>
      <c r="E577" t="s" s="7">
        <v>2273</v>
      </c>
      <c r="F577" t="s" s="7">
        <v>2274</v>
      </c>
      <c r="G577" t="s" s="8">
        <v>2275</v>
      </c>
    </row>
    <row r="578" ht="13.55" customHeight="1">
      <c r="A578" t="s" s="7">
        <v>2276</v>
      </c>
      <c r="B578" s="9">
        <v>590</v>
      </c>
      <c r="C578" s="10">
        <f>B578*4.4*1.23</f>
        <v>3193.08</v>
      </c>
      <c r="D578" s="6"/>
      <c r="E578" t="s" s="7">
        <v>2277</v>
      </c>
      <c r="F578" t="s" s="7">
        <v>2278</v>
      </c>
      <c r="G578" t="s" s="8">
        <v>2279</v>
      </c>
    </row>
    <row r="579" ht="13.55" customHeight="1">
      <c r="A579" t="s" s="7">
        <v>2280</v>
      </c>
      <c r="B579" s="9">
        <v>401</v>
      </c>
      <c r="C579" s="10">
        <f>B579*4.4*1.23</f>
        <v>2170.212</v>
      </c>
      <c r="D579" s="6"/>
      <c r="E579" t="s" s="7">
        <v>2281</v>
      </c>
      <c r="F579" t="s" s="7">
        <v>2282</v>
      </c>
      <c r="G579" t="s" s="8">
        <v>2283</v>
      </c>
    </row>
    <row r="580" ht="13.55" customHeight="1">
      <c r="A580" t="s" s="7">
        <v>2284</v>
      </c>
      <c r="B580" s="9">
        <v>172</v>
      </c>
      <c r="C580" s="10">
        <f>B580*4.4*1.23</f>
        <v>930.864</v>
      </c>
      <c r="D580" s="6"/>
      <c r="E580" t="s" s="7">
        <v>2285</v>
      </c>
      <c r="F580" t="s" s="7">
        <v>2286</v>
      </c>
      <c r="G580" t="s" s="8">
        <v>2287</v>
      </c>
    </row>
    <row r="581" ht="13.55" customHeight="1">
      <c r="A581" t="s" s="7">
        <v>2288</v>
      </c>
      <c r="B581" s="9">
        <v>465</v>
      </c>
      <c r="C581" s="10">
        <f>B581*4.4*1.23</f>
        <v>2516.58</v>
      </c>
      <c r="D581" s="6"/>
      <c r="E581" t="s" s="7">
        <v>2289</v>
      </c>
      <c r="F581" t="s" s="7">
        <v>2290</v>
      </c>
      <c r="G581" t="s" s="8">
        <v>2291</v>
      </c>
    </row>
    <row r="582" ht="13.55" customHeight="1">
      <c r="A582" t="s" s="7">
        <v>2292</v>
      </c>
      <c r="B582" s="9">
        <v>283</v>
      </c>
      <c r="C582" s="10">
        <f>B582*4.4*1.23</f>
        <v>1531.596</v>
      </c>
      <c r="D582" s="6"/>
      <c r="E582" t="s" s="7">
        <v>2293</v>
      </c>
      <c r="F582" t="s" s="7">
        <v>2294</v>
      </c>
      <c r="G582" t="s" s="8">
        <v>2295</v>
      </c>
    </row>
    <row r="583" ht="13.55" customHeight="1">
      <c r="A583" t="s" s="7">
        <v>2296</v>
      </c>
      <c r="B583" s="9">
        <v>827</v>
      </c>
      <c r="C583" s="10">
        <f>B583*4.4*1.23</f>
        <v>4475.724</v>
      </c>
      <c r="D583" s="6"/>
      <c r="E583" t="s" s="7">
        <v>2297</v>
      </c>
      <c r="F583" t="s" s="7">
        <v>2298</v>
      </c>
      <c r="G583" t="s" s="8">
        <v>2299</v>
      </c>
    </row>
    <row r="584" ht="13.55" customHeight="1">
      <c r="A584" t="s" s="7">
        <v>2300</v>
      </c>
      <c r="B584" s="9">
        <v>638</v>
      </c>
      <c r="C584" s="10">
        <f>B584*4.4*1.23</f>
        <v>3452.856</v>
      </c>
      <c r="D584" s="6"/>
      <c r="E584" t="s" s="7">
        <v>2301</v>
      </c>
      <c r="F584" t="s" s="7">
        <v>2302</v>
      </c>
      <c r="G584" t="s" s="8">
        <v>2303</v>
      </c>
    </row>
    <row r="585" ht="13.55" customHeight="1">
      <c r="A585" t="s" s="7">
        <v>2304</v>
      </c>
      <c r="B585" s="9">
        <v>92</v>
      </c>
      <c r="C585" s="10">
        <f>B585*4.4*1.23</f>
        <v>497.904</v>
      </c>
      <c r="D585" s="6"/>
      <c r="E585" t="s" s="7">
        <v>2305</v>
      </c>
      <c r="F585" t="s" s="7">
        <v>2306</v>
      </c>
      <c r="G585" t="s" s="8">
        <v>2307</v>
      </c>
    </row>
    <row r="586" ht="13.55" customHeight="1">
      <c r="A586" t="s" s="7">
        <v>2308</v>
      </c>
      <c r="B586" s="9">
        <v>376</v>
      </c>
      <c r="C586" s="10">
        <f>B586*4.4*1.23</f>
        <v>2034.912</v>
      </c>
      <c r="D586" s="6"/>
      <c r="E586" t="s" s="7">
        <v>2309</v>
      </c>
      <c r="F586" t="s" s="7">
        <v>2310</v>
      </c>
      <c r="G586" t="s" s="8">
        <v>2311</v>
      </c>
    </row>
    <row r="587" ht="13.55" customHeight="1">
      <c r="A587" t="s" s="7">
        <v>2312</v>
      </c>
      <c r="B587" s="9">
        <v>187</v>
      </c>
      <c r="C587" s="10">
        <f>B587*4.4*1.23</f>
        <v>1012.044</v>
      </c>
      <c r="D587" s="6"/>
      <c r="E587" t="s" s="7">
        <v>2313</v>
      </c>
      <c r="F587" t="s" s="7">
        <v>2314</v>
      </c>
      <c r="G587" t="s" s="8">
        <v>2315</v>
      </c>
    </row>
    <row r="588" ht="13.55" customHeight="1">
      <c r="A588" t="s" s="7">
        <v>2316</v>
      </c>
      <c r="B588" s="9">
        <v>763</v>
      </c>
      <c r="C588" s="10">
        <f>B588*4.4*1.23</f>
        <v>4129.356</v>
      </c>
      <c r="D588" s="6"/>
      <c r="E588" t="s" s="7">
        <v>2317</v>
      </c>
      <c r="F588" t="s" s="7">
        <v>2318</v>
      </c>
      <c r="G588" t="s" s="8">
        <v>2319</v>
      </c>
    </row>
    <row r="589" ht="13.55" customHeight="1">
      <c r="A589" t="s" s="7">
        <v>2320</v>
      </c>
      <c r="B589" s="9">
        <v>574</v>
      </c>
      <c r="C589" s="10">
        <f>B589*4.4*1.23</f>
        <v>3106.488</v>
      </c>
      <c r="D589" s="6"/>
      <c r="E589" t="s" s="7">
        <v>2321</v>
      </c>
      <c r="F589" t="s" s="7">
        <v>2322</v>
      </c>
      <c r="G589" t="s" s="8">
        <v>2323</v>
      </c>
    </row>
    <row r="590" ht="13.55" customHeight="1">
      <c r="A590" t="s" s="7">
        <v>2324</v>
      </c>
      <c r="B590" s="9">
        <v>315</v>
      </c>
      <c r="C590" s="10">
        <f>B590*4.4*1.23</f>
        <v>1704.78</v>
      </c>
      <c r="D590" s="6"/>
      <c r="E590" t="s" s="7">
        <v>2325</v>
      </c>
      <c r="F590" t="s" s="7">
        <v>2326</v>
      </c>
      <c r="G590" t="s" s="8">
        <v>2327</v>
      </c>
    </row>
    <row r="591" ht="13.55" customHeight="1">
      <c r="A591" t="s" s="7">
        <v>2328</v>
      </c>
      <c r="B591" s="9">
        <v>126</v>
      </c>
      <c r="C591" s="10">
        <f>B591*4.4*1.23</f>
        <v>681.912</v>
      </c>
      <c r="D591" s="6"/>
      <c r="E591" t="s" s="7">
        <v>2329</v>
      </c>
      <c r="F591" t="s" s="7">
        <v>2330</v>
      </c>
      <c r="G591" t="s" s="8">
        <v>2331</v>
      </c>
    </row>
    <row r="592" ht="13.55" customHeight="1">
      <c r="A592" t="s" s="7">
        <v>2332</v>
      </c>
      <c r="B592" s="9">
        <v>764</v>
      </c>
      <c r="C592" s="10">
        <f>B592*4.4*1.23</f>
        <v>4134.768</v>
      </c>
      <c r="D592" s="6"/>
      <c r="E592" t="s" s="7">
        <v>2333</v>
      </c>
      <c r="F592" t="s" s="7">
        <v>2334</v>
      </c>
      <c r="G592" t="s" s="8">
        <v>2335</v>
      </c>
    </row>
    <row r="593" ht="13.55" customHeight="1">
      <c r="A593" t="s" s="7">
        <v>2336</v>
      </c>
      <c r="B593" s="9">
        <v>352</v>
      </c>
      <c r="C593" s="10">
        <f>B593*4.4*1.23</f>
        <v>1905.024</v>
      </c>
      <c r="D593" s="6"/>
      <c r="E593" t="s" s="7">
        <v>2337</v>
      </c>
      <c r="F593" t="s" s="7">
        <v>2338</v>
      </c>
      <c r="G593" t="s" s="8">
        <v>2339</v>
      </c>
    </row>
    <row r="594" ht="13.55" customHeight="1">
      <c r="A594" t="s" s="7">
        <v>2340</v>
      </c>
      <c r="B594" s="9">
        <v>791</v>
      </c>
      <c r="C594" s="10">
        <f>B594*4.4*1.23</f>
        <v>4280.892</v>
      </c>
      <c r="D594" s="6"/>
      <c r="E594" t="s" s="7">
        <v>2341</v>
      </c>
      <c r="F594" t="s" s="7">
        <v>2342</v>
      </c>
      <c r="G594" t="s" s="8">
        <v>2343</v>
      </c>
    </row>
    <row r="595" ht="13.55" customHeight="1">
      <c r="A595" t="s" s="7">
        <v>2344</v>
      </c>
      <c r="B595" s="9">
        <v>883</v>
      </c>
      <c r="C595" s="10">
        <f>B595*4.4*1.23</f>
        <v>4778.796</v>
      </c>
      <c r="D595" s="6"/>
      <c r="E595" t="s" s="7">
        <v>2345</v>
      </c>
      <c r="F595" t="s" s="7">
        <v>2346</v>
      </c>
      <c r="G595" t="s" s="8">
        <v>2347</v>
      </c>
    </row>
    <row r="596" ht="13.55" customHeight="1">
      <c r="A596" t="s" s="7">
        <v>2348</v>
      </c>
      <c r="B596" s="9">
        <v>664</v>
      </c>
      <c r="C596" s="10">
        <f>B596*4.4*1.23</f>
        <v>3593.568</v>
      </c>
      <c r="D596" s="6"/>
      <c r="E596" t="s" s="7">
        <v>2349</v>
      </c>
      <c r="F596" t="s" s="7">
        <v>2350</v>
      </c>
      <c r="G596" t="s" s="8">
        <v>2351</v>
      </c>
    </row>
    <row r="597" ht="13.55" customHeight="1">
      <c r="A597" t="s" s="7">
        <v>2352</v>
      </c>
      <c r="B597" s="9">
        <v>452</v>
      </c>
      <c r="C597" s="10">
        <f>B597*4.4*1.23</f>
        <v>2446.224</v>
      </c>
      <c r="D597" s="6"/>
      <c r="E597" t="s" s="7">
        <v>2353</v>
      </c>
      <c r="F597" t="s" s="7">
        <v>2354</v>
      </c>
      <c r="G597" t="s" s="8">
        <v>2355</v>
      </c>
    </row>
    <row r="598" ht="13.55" customHeight="1">
      <c r="A598" t="s" s="7">
        <v>2356</v>
      </c>
      <c r="B598" s="9">
        <v>362</v>
      </c>
      <c r="C598" s="10">
        <f>B598*4.4*1.23</f>
        <v>1959.144</v>
      </c>
      <c r="D598" s="6"/>
      <c r="E598" t="s" s="7">
        <v>2357</v>
      </c>
      <c r="F598" t="s" s="7">
        <v>2358</v>
      </c>
      <c r="G598" t="s" s="8">
        <v>2359</v>
      </c>
    </row>
    <row r="599" ht="13.55" customHeight="1">
      <c r="A599" t="s" s="7">
        <v>2360</v>
      </c>
      <c r="B599" s="9">
        <v>143</v>
      </c>
      <c r="C599" s="10">
        <f>B599*4.4*1.23</f>
        <v>773.9160000000001</v>
      </c>
      <c r="D599" s="6"/>
      <c r="E599" t="s" s="7">
        <v>2361</v>
      </c>
      <c r="F599" t="s" s="7">
        <v>2362</v>
      </c>
      <c r="G599" t="s" s="8">
        <v>2363</v>
      </c>
    </row>
    <row r="600" ht="13.55" customHeight="1">
      <c r="A600" t="s" s="7">
        <v>2364</v>
      </c>
      <c r="B600" s="9">
        <v>94</v>
      </c>
      <c r="C600" s="10">
        <f>B600*4.4*1.23</f>
        <v>508.728</v>
      </c>
      <c r="D600" s="6"/>
      <c r="E600" t="s" s="7">
        <v>2365</v>
      </c>
      <c r="F600" t="s" s="7">
        <v>2366</v>
      </c>
      <c r="G600" t="s" s="8">
        <v>2367</v>
      </c>
    </row>
    <row r="601" ht="13.55" customHeight="1">
      <c r="A601" t="s" s="7">
        <v>2368</v>
      </c>
      <c r="B601" s="9">
        <v>114</v>
      </c>
      <c r="C601" s="10">
        <f>B601*4.4*1.23</f>
        <v>616.968</v>
      </c>
      <c r="D601" s="6"/>
      <c r="E601" t="s" s="7">
        <v>2369</v>
      </c>
      <c r="F601" t="s" s="7">
        <v>2370</v>
      </c>
      <c r="G601" t="s" s="8">
        <v>2371</v>
      </c>
    </row>
    <row r="602" ht="13.55" customHeight="1">
      <c r="A602" t="s" s="7">
        <v>2372</v>
      </c>
      <c r="B602" s="9">
        <v>417</v>
      </c>
      <c r="C602" s="10">
        <f>B602*4.4*1.23</f>
        <v>2256.804</v>
      </c>
      <c r="D602" s="6"/>
      <c r="E602" t="s" s="7">
        <v>2373</v>
      </c>
      <c r="F602" t="s" s="7">
        <v>2374</v>
      </c>
      <c r="G602" t="s" s="8">
        <v>2375</v>
      </c>
    </row>
    <row r="603" ht="13.55" customHeight="1">
      <c r="A603" t="s" s="7">
        <v>2376</v>
      </c>
      <c r="B603" s="9">
        <v>328</v>
      </c>
      <c r="C603" s="10">
        <f>B603*4.4*1.23</f>
        <v>1775.136</v>
      </c>
      <c r="D603" s="6"/>
      <c r="E603" t="s" s="7">
        <v>2377</v>
      </c>
      <c r="F603" t="s" s="7">
        <v>2378</v>
      </c>
      <c r="G603" t="s" s="8">
        <v>2379</v>
      </c>
    </row>
    <row r="604" ht="13.55" customHeight="1">
      <c r="A604" t="s" s="7">
        <v>2380</v>
      </c>
      <c r="B604" s="9">
        <v>109</v>
      </c>
      <c r="C604" s="10">
        <f>B604*4.4*1.23</f>
        <v>589.908</v>
      </c>
      <c r="D604" s="6"/>
      <c r="E604" t="s" s="7">
        <v>2381</v>
      </c>
      <c r="F604" t="s" s="7">
        <v>2382</v>
      </c>
      <c r="G604" t="s" s="8">
        <v>2383</v>
      </c>
    </row>
    <row r="605" ht="13.55" customHeight="1">
      <c r="A605" t="s" s="7">
        <v>2384</v>
      </c>
      <c r="B605" s="9">
        <v>352</v>
      </c>
      <c r="C605" s="10">
        <f>B605*4.4*1.23</f>
        <v>1905.024</v>
      </c>
      <c r="D605" s="6"/>
      <c r="E605" t="s" s="7">
        <v>2385</v>
      </c>
      <c r="F605" t="s" s="7">
        <v>2386</v>
      </c>
      <c r="G605" t="s" s="8">
        <v>2387</v>
      </c>
    </row>
    <row r="606" ht="13.55" customHeight="1">
      <c r="A606" t="s" s="7">
        <v>2388</v>
      </c>
      <c r="B606" s="9">
        <v>92</v>
      </c>
      <c r="C606" s="10">
        <f>B606*4.4*1.23</f>
        <v>497.904</v>
      </c>
      <c r="D606" s="6"/>
      <c r="E606" t="s" s="7">
        <v>2389</v>
      </c>
      <c r="F606" t="s" s="7">
        <v>2390</v>
      </c>
      <c r="G606" t="s" s="8">
        <v>2391</v>
      </c>
    </row>
    <row r="607" ht="13.55" customHeight="1">
      <c r="A607" t="s" s="7">
        <v>2392</v>
      </c>
      <c r="B607" s="9">
        <v>381</v>
      </c>
      <c r="C607" s="10">
        <f>B607*4.4*1.23</f>
        <v>2061.972</v>
      </c>
      <c r="D607" s="6"/>
      <c r="E607" t="s" s="7">
        <v>2393</v>
      </c>
      <c r="F607" t="s" s="7">
        <v>2394</v>
      </c>
      <c r="G607" t="s" s="8">
        <v>2395</v>
      </c>
    </row>
    <row r="608" ht="13.55" customHeight="1">
      <c r="A608" t="s" s="7">
        <v>2396</v>
      </c>
      <c r="B608" s="9">
        <v>544</v>
      </c>
      <c r="C608" s="10">
        <f>B608*4.4*1.23</f>
        <v>2944.128</v>
      </c>
      <c r="D608" s="6"/>
      <c r="E608" t="s" s="7">
        <v>2397</v>
      </c>
      <c r="F608" t="s" s="7">
        <v>2398</v>
      </c>
      <c r="G608" t="s" s="8">
        <v>2399</v>
      </c>
    </row>
    <row r="609" ht="13.55" customHeight="1">
      <c r="A609" t="s" s="7">
        <v>2400</v>
      </c>
      <c r="B609" s="9">
        <v>355</v>
      </c>
      <c r="C609" s="10">
        <f>B609*4.4*1.23</f>
        <v>1921.26</v>
      </c>
      <c r="D609" s="6"/>
      <c r="E609" t="s" s="7">
        <v>2401</v>
      </c>
      <c r="F609" t="s" s="7">
        <v>2402</v>
      </c>
      <c r="G609" t="s" s="8">
        <v>2403</v>
      </c>
    </row>
    <row r="610" ht="13.55" customHeight="1">
      <c r="A610" t="s" s="7">
        <v>2404</v>
      </c>
      <c r="B610" s="9">
        <v>260</v>
      </c>
      <c r="C610" s="10">
        <f>B610*4.4*1.23</f>
        <v>1407.12</v>
      </c>
      <c r="D610" s="6"/>
      <c r="E610" t="s" s="7">
        <v>2405</v>
      </c>
      <c r="F610" t="s" s="7">
        <v>2406</v>
      </c>
      <c r="G610" t="s" s="8">
        <v>2407</v>
      </c>
    </row>
    <row r="611" ht="13.55" customHeight="1">
      <c r="A611" t="s" s="7">
        <v>2408</v>
      </c>
      <c r="B611" s="9">
        <v>81</v>
      </c>
      <c r="C611" s="10">
        <f>B611*4.4*1.23</f>
        <v>438.372</v>
      </c>
      <c r="D611" s="6"/>
      <c r="E611" t="s" s="7">
        <v>2409</v>
      </c>
      <c r="F611" t="s" s="7">
        <v>2410</v>
      </c>
      <c r="G611" t="s" s="8">
        <v>2411</v>
      </c>
    </row>
    <row r="612" ht="13.55" customHeight="1">
      <c r="A612" t="s" s="7">
        <v>2412</v>
      </c>
      <c r="B612" s="9">
        <v>97</v>
      </c>
      <c r="C612" s="10">
        <f>B612*4.4*1.23</f>
        <v>524.9640000000001</v>
      </c>
      <c r="D612" s="6"/>
      <c r="E612" t="s" s="7">
        <v>2413</v>
      </c>
      <c r="F612" t="s" s="7">
        <v>2414</v>
      </c>
      <c r="G612" t="s" s="8">
        <v>2415</v>
      </c>
    </row>
    <row r="613" ht="13.55" customHeight="1">
      <c r="A613" t="s" s="7">
        <v>2416</v>
      </c>
      <c r="B613" s="9">
        <v>342</v>
      </c>
      <c r="C613" s="10">
        <f>B613*4.4*1.23</f>
        <v>1850.904</v>
      </c>
      <c r="D613" s="6"/>
      <c r="E613" t="s" s="7">
        <v>2417</v>
      </c>
      <c r="F613" t="s" s="7">
        <v>2418</v>
      </c>
      <c r="G613" t="s" s="8">
        <v>2419</v>
      </c>
    </row>
    <row r="614" ht="13.55" customHeight="1">
      <c r="A614" t="s" s="7">
        <v>2420</v>
      </c>
      <c r="B614" s="9">
        <v>561</v>
      </c>
      <c r="C614" s="10">
        <f>B614*4.4*1.23</f>
        <v>3036.132</v>
      </c>
      <c r="D614" s="6"/>
      <c r="E614" t="s" s="7">
        <v>2421</v>
      </c>
      <c r="F614" t="s" s="7">
        <v>2422</v>
      </c>
      <c r="G614" t="s" s="8">
        <v>2423</v>
      </c>
    </row>
    <row r="615" ht="13.55" customHeight="1">
      <c r="A615" t="s" s="7">
        <v>2424</v>
      </c>
      <c r="B615" s="9">
        <v>541</v>
      </c>
      <c r="C615" s="10">
        <f>B615*4.4*1.23</f>
        <v>2927.892</v>
      </c>
      <c r="D615" s="6"/>
      <c r="E615" t="s" s="7">
        <v>2425</v>
      </c>
      <c r="F615" t="s" s="7">
        <v>2426</v>
      </c>
      <c r="G615" t="s" s="8">
        <v>2427</v>
      </c>
    </row>
    <row r="616" ht="13.55" customHeight="1">
      <c r="A616" t="s" s="7">
        <v>2428</v>
      </c>
      <c r="B616" s="9">
        <v>352</v>
      </c>
      <c r="C616" s="10">
        <f>B616*4.4*1.23</f>
        <v>1905.024</v>
      </c>
      <c r="D616" s="6"/>
      <c r="E616" t="s" s="7">
        <v>2429</v>
      </c>
      <c r="F616" t="s" s="7">
        <v>2430</v>
      </c>
      <c r="G616" t="s" s="8">
        <v>2431</v>
      </c>
    </row>
    <row r="617" ht="13.55" customHeight="1">
      <c r="A617" t="s" s="7">
        <v>2432</v>
      </c>
      <c r="B617" s="9">
        <v>352</v>
      </c>
      <c r="C617" s="10">
        <f>B617*4.4*1.23</f>
        <v>1905.024</v>
      </c>
      <c r="D617" s="6"/>
      <c r="E617" t="s" s="7">
        <v>2433</v>
      </c>
      <c r="F617" t="s" s="7">
        <v>2434</v>
      </c>
      <c r="G617" t="s" s="8">
        <v>2435</v>
      </c>
    </row>
    <row r="618" ht="13.55" customHeight="1">
      <c r="A618" t="s" s="7">
        <v>2436</v>
      </c>
      <c r="B618" s="9">
        <v>143</v>
      </c>
      <c r="C618" s="10">
        <f>B618*4.4*1.23</f>
        <v>773.9160000000001</v>
      </c>
      <c r="D618" s="6"/>
      <c r="E618" t="s" s="7">
        <v>2437</v>
      </c>
      <c r="F618" t="s" s="7">
        <v>2438</v>
      </c>
      <c r="G618" t="s" s="8">
        <v>2439</v>
      </c>
    </row>
    <row r="619" ht="13.55" customHeight="1">
      <c r="A619" t="s" s="7">
        <v>2440</v>
      </c>
      <c r="B619" s="9">
        <v>547</v>
      </c>
      <c r="C619" s="10">
        <f>B619*4.4*1.23</f>
        <v>2960.364</v>
      </c>
      <c r="D619" s="6"/>
      <c r="E619" t="s" s="7">
        <v>2441</v>
      </c>
      <c r="F619" t="s" s="7">
        <v>2442</v>
      </c>
      <c r="G619" t="s" s="8">
        <v>2443</v>
      </c>
    </row>
    <row r="620" ht="13.55" customHeight="1">
      <c r="A620" t="s" s="7">
        <v>2444</v>
      </c>
      <c r="B620" s="9">
        <v>358</v>
      </c>
      <c r="C620" s="10">
        <f>B620*4.4*1.23</f>
        <v>1937.496</v>
      </c>
      <c r="D620" s="6"/>
      <c r="E620" t="s" s="7">
        <v>2445</v>
      </c>
      <c r="F620" t="s" s="7">
        <v>2446</v>
      </c>
      <c r="G620" t="s" s="8">
        <v>2447</v>
      </c>
    </row>
    <row r="621" ht="13.55" customHeight="1">
      <c r="A621" t="s" s="7">
        <v>2448</v>
      </c>
      <c r="B621" s="9">
        <v>740</v>
      </c>
      <c r="C621" s="10">
        <f>B621*4.4*1.23</f>
        <v>4004.88</v>
      </c>
      <c r="D621" s="6"/>
      <c r="E621" t="s" s="7">
        <v>2449</v>
      </c>
      <c r="F621" t="s" s="7">
        <v>2450</v>
      </c>
      <c r="G621" t="s" s="8">
        <v>2451</v>
      </c>
    </row>
    <row r="622" ht="13.55" customHeight="1">
      <c r="A622" t="s" s="7">
        <v>2452</v>
      </c>
      <c r="B622" s="9">
        <v>721</v>
      </c>
      <c r="C622" s="10">
        <f>B622*4.4*1.23</f>
        <v>3902.052</v>
      </c>
      <c r="D622" s="6"/>
      <c r="E622" t="s" s="7">
        <v>2453</v>
      </c>
      <c r="F622" t="s" s="7">
        <v>2454</v>
      </c>
      <c r="G622" t="s" s="8">
        <v>2455</v>
      </c>
    </row>
    <row r="623" ht="13.55" customHeight="1">
      <c r="A623" t="s" s="7">
        <v>2456</v>
      </c>
      <c r="B623" s="9">
        <v>762</v>
      </c>
      <c r="C623" s="10">
        <f>B623*4.4*1.23</f>
        <v>4123.944</v>
      </c>
      <c r="D623" s="6"/>
      <c r="E623" t="s" s="7">
        <v>2457</v>
      </c>
      <c r="F623" t="s" s="7">
        <v>2458</v>
      </c>
      <c r="G623" t="s" s="8">
        <v>2459</v>
      </c>
    </row>
    <row r="624" ht="13.55" customHeight="1">
      <c r="A624" t="s" s="7">
        <v>2460</v>
      </c>
      <c r="B624" s="9">
        <v>640</v>
      </c>
      <c r="C624" s="10">
        <f>B624*4.4*1.23</f>
        <v>3463.68</v>
      </c>
      <c r="D624" s="6"/>
      <c r="E624" t="s" s="7">
        <v>2461</v>
      </c>
      <c r="F624" t="s" s="7">
        <v>2462</v>
      </c>
      <c r="G624" t="s" s="8">
        <v>2463</v>
      </c>
    </row>
    <row r="625" ht="13.55" customHeight="1">
      <c r="A625" t="s" s="7">
        <v>2464</v>
      </c>
      <c r="B625" s="9">
        <v>92</v>
      </c>
      <c r="C625" s="10">
        <f>B625*4.4*1.23</f>
        <v>497.904</v>
      </c>
      <c r="D625" s="6"/>
      <c r="E625" t="s" s="7">
        <v>2465</v>
      </c>
      <c r="F625" t="s" s="7">
        <v>2466</v>
      </c>
      <c r="G625" t="s" s="8">
        <v>2467</v>
      </c>
    </row>
    <row r="626" ht="13.55" customHeight="1">
      <c r="A626" t="s" s="7">
        <v>2468</v>
      </c>
      <c r="B626" s="9">
        <v>103</v>
      </c>
      <c r="C626" s="10">
        <f>B626*4.4*1.23</f>
        <v>557.436</v>
      </c>
      <c r="D626" s="6"/>
      <c r="E626" t="s" s="7">
        <v>2469</v>
      </c>
      <c r="F626" t="s" s="7">
        <v>2470</v>
      </c>
      <c r="G626" t="s" s="8">
        <v>2471</v>
      </c>
    </row>
    <row r="627" ht="13.55" customHeight="1">
      <c r="A627" t="s" s="7">
        <v>2472</v>
      </c>
      <c r="B627" s="9">
        <v>125</v>
      </c>
      <c r="C627" s="10">
        <f>B627*4.4*1.23</f>
        <v>676.5</v>
      </c>
      <c r="D627" s="6"/>
      <c r="E627" t="s" s="7">
        <v>2473</v>
      </c>
      <c r="F627" t="s" s="7">
        <v>2474</v>
      </c>
      <c r="G627" t="s" s="8">
        <v>2475</v>
      </c>
    </row>
    <row r="628" ht="13.55" customHeight="1">
      <c r="A628" t="s" s="7">
        <v>2476</v>
      </c>
      <c r="B628" s="9">
        <v>722</v>
      </c>
      <c r="C628" s="10">
        <f>B628*4.4*1.23</f>
        <v>3907.464</v>
      </c>
      <c r="D628" s="6"/>
      <c r="E628" t="s" s="7">
        <v>2477</v>
      </c>
      <c r="F628" t="s" s="7">
        <v>2478</v>
      </c>
      <c r="G628" t="s" s="8">
        <v>2479</v>
      </c>
    </row>
    <row r="629" ht="13.55" customHeight="1">
      <c r="A629" t="s" s="7">
        <v>2480</v>
      </c>
      <c r="B629" s="9">
        <v>800</v>
      </c>
      <c r="C629" s="10">
        <f>B629*4.4*1.23</f>
        <v>4329.6</v>
      </c>
      <c r="D629" s="6"/>
      <c r="E629" t="s" s="7">
        <v>2481</v>
      </c>
      <c r="F629" t="s" s="7">
        <v>2482</v>
      </c>
      <c r="G629" t="s" s="8">
        <v>2483</v>
      </c>
    </row>
    <row r="630" ht="13.55" customHeight="1">
      <c r="A630" t="s" s="7">
        <v>2484</v>
      </c>
      <c r="B630" s="9">
        <v>360</v>
      </c>
      <c r="C630" s="10">
        <f>B630*4.4*1.23</f>
        <v>1948.32</v>
      </c>
      <c r="D630" s="6"/>
      <c r="E630" t="s" s="7">
        <v>2485</v>
      </c>
      <c r="F630" t="s" s="7">
        <v>2486</v>
      </c>
      <c r="G630" t="s" s="8">
        <v>2487</v>
      </c>
    </row>
    <row r="631" ht="13.55" customHeight="1">
      <c r="A631" t="s" s="7">
        <v>2488</v>
      </c>
      <c r="B631" s="9">
        <v>367</v>
      </c>
      <c r="C631" s="10">
        <f>B631*4.4*1.23</f>
        <v>1986.204</v>
      </c>
      <c r="D631" s="6"/>
      <c r="E631" t="s" s="7">
        <v>2489</v>
      </c>
      <c r="F631" t="s" s="7">
        <v>2490</v>
      </c>
      <c r="G631" t="s" s="8">
        <v>2491</v>
      </c>
    </row>
    <row r="632" ht="13.55" customHeight="1">
      <c r="A632" t="s" s="7">
        <v>2492</v>
      </c>
      <c r="B632" s="9">
        <v>513</v>
      </c>
      <c r="C632" s="10">
        <f>B632*4.4*1.23</f>
        <v>2776.356</v>
      </c>
      <c r="D632" s="6"/>
      <c r="E632" t="s" s="7">
        <v>2493</v>
      </c>
      <c r="F632" t="s" s="7">
        <v>2494</v>
      </c>
      <c r="G632" t="s" s="8">
        <v>2495</v>
      </c>
    </row>
    <row r="633" ht="13.55" customHeight="1">
      <c r="A633" t="s" s="7">
        <v>2496</v>
      </c>
      <c r="B633" s="9">
        <v>397</v>
      </c>
      <c r="C633" s="10">
        <f>B633*4.4*1.23</f>
        <v>2148.564</v>
      </c>
      <c r="D633" s="6"/>
      <c r="E633" t="s" s="7">
        <v>2497</v>
      </c>
      <c r="F633" t="s" s="7">
        <v>2498</v>
      </c>
      <c r="G633" t="s" s="8">
        <v>2499</v>
      </c>
    </row>
    <row r="634" ht="13.55" customHeight="1">
      <c r="A634" t="s" s="7">
        <v>2500</v>
      </c>
      <c r="B634" s="9">
        <v>207</v>
      </c>
      <c r="C634" s="10">
        <f>B634*4.4*1.23</f>
        <v>1120.284</v>
      </c>
      <c r="D634" s="6"/>
      <c r="E634" t="s" s="7">
        <v>2501</v>
      </c>
      <c r="F634" t="s" s="7">
        <v>2502</v>
      </c>
      <c r="G634" t="s" s="8">
        <v>2503</v>
      </c>
    </row>
    <row r="635" ht="13.55" customHeight="1">
      <c r="A635" t="s" s="7">
        <v>2504</v>
      </c>
      <c r="B635" s="9">
        <v>315</v>
      </c>
      <c r="C635" s="10">
        <f>B635*4.4*1.23</f>
        <v>1704.78</v>
      </c>
      <c r="D635" s="6"/>
      <c r="E635" t="s" s="7">
        <v>2505</v>
      </c>
      <c r="F635" t="s" s="7">
        <v>2506</v>
      </c>
      <c r="G635" t="s" s="8">
        <v>2507</v>
      </c>
    </row>
    <row r="636" ht="13.55" customHeight="1">
      <c r="A636" t="s" s="7">
        <v>2508</v>
      </c>
      <c r="B636" s="9">
        <v>126</v>
      </c>
      <c r="C636" s="10">
        <f>B636*4.4*1.23</f>
        <v>681.912</v>
      </c>
      <c r="D636" s="6"/>
      <c r="E636" t="s" s="7">
        <v>2509</v>
      </c>
      <c r="F636" t="s" s="7">
        <v>2510</v>
      </c>
      <c r="G636" t="s" s="8">
        <v>2511</v>
      </c>
    </row>
    <row r="637" ht="13.55" customHeight="1">
      <c r="A637" t="s" s="7">
        <v>2512</v>
      </c>
      <c r="B637" s="9">
        <v>103</v>
      </c>
      <c r="C637" s="10">
        <f>B637*4.4*1.23</f>
        <v>557.436</v>
      </c>
      <c r="D637" s="6"/>
      <c r="E637" t="s" s="7">
        <v>2513</v>
      </c>
      <c r="F637" t="s" s="7">
        <v>2514</v>
      </c>
      <c r="G637" t="s" s="8">
        <v>2515</v>
      </c>
    </row>
    <row r="638" ht="13.55" customHeight="1">
      <c r="A638" t="s" s="7">
        <v>2516</v>
      </c>
      <c r="B638" s="9">
        <v>465</v>
      </c>
      <c r="C638" s="10">
        <f>B638*4.4*1.23</f>
        <v>2516.58</v>
      </c>
      <c r="D638" s="6"/>
      <c r="E638" t="s" s="7">
        <v>2517</v>
      </c>
      <c r="F638" t="s" s="7">
        <v>2518</v>
      </c>
      <c r="G638" t="s" s="8">
        <v>2519</v>
      </c>
    </row>
    <row r="639" ht="13.55" customHeight="1">
      <c r="A639" t="s" s="7">
        <v>2520</v>
      </c>
      <c r="B639" s="9">
        <v>732</v>
      </c>
      <c r="C639" s="10">
        <f>B639*4.4*1.23</f>
        <v>3961.584</v>
      </c>
      <c r="D639" s="6"/>
      <c r="E639" t="s" s="7">
        <v>2521</v>
      </c>
      <c r="F639" t="s" s="7">
        <v>2522</v>
      </c>
      <c r="G639" t="s" s="8">
        <v>2523</v>
      </c>
    </row>
    <row r="640" ht="13.55" customHeight="1">
      <c r="A640" t="s" s="7">
        <v>2524</v>
      </c>
      <c r="B640" s="9">
        <v>732</v>
      </c>
      <c r="C640" s="10">
        <f>B640*4.4*1.23</f>
        <v>3961.584</v>
      </c>
      <c r="D640" s="6"/>
      <c r="E640" t="s" s="7">
        <v>2525</v>
      </c>
      <c r="F640" t="s" s="7">
        <v>2526</v>
      </c>
      <c r="G640" t="s" s="8">
        <v>2527</v>
      </c>
    </row>
    <row r="641" ht="13.55" customHeight="1">
      <c r="A641" t="s" s="7">
        <v>2528</v>
      </c>
      <c r="B641" s="9">
        <v>545</v>
      </c>
      <c r="C641" s="10">
        <f>B641*4.4*1.23</f>
        <v>2949.54</v>
      </c>
      <c r="D641" s="6"/>
      <c r="E641" t="s" s="7">
        <v>2529</v>
      </c>
      <c r="F641" t="s" s="7">
        <v>2530</v>
      </c>
      <c r="G641" t="s" s="8">
        <v>2531</v>
      </c>
    </row>
    <row r="642" ht="13.55" customHeight="1">
      <c r="A642" t="s" s="7">
        <v>2532</v>
      </c>
      <c r="B642" s="9">
        <v>356</v>
      </c>
      <c r="C642" s="10">
        <f>B642*4.4*1.23</f>
        <v>1926.672</v>
      </c>
      <c r="D642" s="6"/>
      <c r="E642" t="s" s="7">
        <v>2533</v>
      </c>
      <c r="F642" t="s" s="7">
        <v>2534</v>
      </c>
      <c r="G642" t="s" s="8">
        <v>2535</v>
      </c>
    </row>
    <row r="643" ht="13.55" customHeight="1">
      <c r="A643" t="s" s="7">
        <v>2536</v>
      </c>
      <c r="B643" s="9">
        <v>127</v>
      </c>
      <c r="C643" s="10">
        <f>B643*4.4*1.23</f>
        <v>687.324</v>
      </c>
      <c r="D643" s="6"/>
      <c r="E643" t="s" s="7">
        <v>2537</v>
      </c>
      <c r="F643" t="s" s="7">
        <v>2538</v>
      </c>
      <c r="G643" t="s" s="8">
        <v>2539</v>
      </c>
    </row>
    <row r="644" ht="13.55" customHeight="1">
      <c r="A644" t="s" s="7">
        <v>2540</v>
      </c>
      <c r="B644" s="9">
        <v>163</v>
      </c>
      <c r="C644" s="10">
        <f>B644*4.4*1.23</f>
        <v>882.1559999999999</v>
      </c>
      <c r="D644" s="6"/>
      <c r="E644" t="s" s="7">
        <v>2541</v>
      </c>
      <c r="F644" t="s" s="7">
        <v>2542</v>
      </c>
      <c r="G644" t="s" s="8">
        <v>2543</v>
      </c>
    </row>
    <row r="645" ht="13.55" customHeight="1">
      <c r="A645" t="s" s="7">
        <v>2544</v>
      </c>
      <c r="B645" s="9">
        <v>428</v>
      </c>
      <c r="C645" s="10">
        <f>B645*4.4*1.23</f>
        <v>2316.336</v>
      </c>
      <c r="D645" s="6"/>
      <c r="E645" t="s" s="7">
        <v>2545</v>
      </c>
      <c r="F645" t="s" s="7">
        <v>2546</v>
      </c>
      <c r="G645" t="s" s="8">
        <v>2547</v>
      </c>
    </row>
    <row r="646" ht="13.55" customHeight="1">
      <c r="A646" t="s" s="7">
        <v>2548</v>
      </c>
      <c r="B646" s="9">
        <v>615</v>
      </c>
      <c r="C646" s="10">
        <f>B646*4.4*1.23</f>
        <v>3328.38</v>
      </c>
      <c r="D646" s="6"/>
      <c r="E646" t="s" s="7">
        <v>2549</v>
      </c>
      <c r="F646" t="s" s="7">
        <v>2550</v>
      </c>
      <c r="G646" t="s" s="8">
        <v>2551</v>
      </c>
    </row>
    <row r="647" ht="13.55" customHeight="1">
      <c r="A647" t="s" s="7">
        <v>2552</v>
      </c>
      <c r="B647" s="9">
        <v>558</v>
      </c>
      <c r="C647" s="10">
        <f>B647*4.4*1.23</f>
        <v>3019.896</v>
      </c>
      <c r="D647" s="6"/>
      <c r="E647" t="s" s="7">
        <v>2553</v>
      </c>
      <c r="F647" t="s" s="7">
        <v>2554</v>
      </c>
      <c r="G647" t="s" s="8">
        <v>2555</v>
      </c>
    </row>
    <row r="648" ht="13.55" customHeight="1">
      <c r="A648" t="s" s="7">
        <v>2556</v>
      </c>
      <c r="B648" s="9">
        <v>720</v>
      </c>
      <c r="C648" s="10">
        <f>B648*4.4*1.23</f>
        <v>3896.64</v>
      </c>
      <c r="D648" s="6"/>
      <c r="E648" t="s" s="7">
        <v>2557</v>
      </c>
      <c r="F648" t="s" s="7">
        <v>2558</v>
      </c>
      <c r="G648" t="s" s="8">
        <v>2559</v>
      </c>
    </row>
    <row r="649" ht="13.55" customHeight="1">
      <c r="A649" t="s" s="7">
        <v>2560</v>
      </c>
      <c r="B649" s="9">
        <v>390</v>
      </c>
      <c r="C649" s="10">
        <f>B649*4.4*1.23</f>
        <v>2110.68</v>
      </c>
      <c r="D649" s="6"/>
      <c r="E649" t="s" s="7">
        <v>2561</v>
      </c>
      <c r="F649" t="s" s="7">
        <v>2562</v>
      </c>
      <c r="G649" t="s" s="8">
        <v>2563</v>
      </c>
    </row>
    <row r="650" ht="13.55" customHeight="1">
      <c r="A650" t="s" s="7">
        <v>2564</v>
      </c>
      <c r="B650" s="9">
        <v>687</v>
      </c>
      <c r="C650" s="10">
        <f>B650*4.4*1.23</f>
        <v>3718.044</v>
      </c>
      <c r="D650" s="6"/>
      <c r="E650" t="s" s="7">
        <v>2565</v>
      </c>
      <c r="F650" t="s" s="7">
        <v>2566</v>
      </c>
      <c r="G650" t="s" s="8">
        <v>2567</v>
      </c>
    </row>
    <row r="651" ht="13.55" customHeight="1">
      <c r="A651" t="s" s="7">
        <v>2568</v>
      </c>
      <c r="B651" s="9">
        <v>699</v>
      </c>
      <c r="C651" s="10">
        <f>B651*4.4*1.23</f>
        <v>3782.988</v>
      </c>
      <c r="D651" s="6"/>
      <c r="E651" t="s" s="7">
        <v>2569</v>
      </c>
      <c r="F651" t="s" s="7">
        <v>2570</v>
      </c>
      <c r="G651" t="s" s="8">
        <v>2571</v>
      </c>
    </row>
    <row r="652" ht="13.55" customHeight="1">
      <c r="A652" t="s" s="7">
        <v>2572</v>
      </c>
      <c r="B652" s="9">
        <v>450</v>
      </c>
      <c r="C652" s="10">
        <f>B652*4.4*1.23</f>
        <v>2435.4</v>
      </c>
      <c r="D652" s="6"/>
      <c r="E652" t="s" s="7">
        <v>2573</v>
      </c>
      <c r="F652" t="s" s="7">
        <v>2574</v>
      </c>
      <c r="G652" t="s" s="8">
        <v>2575</v>
      </c>
    </row>
    <row r="653" ht="13.55" customHeight="1">
      <c r="A653" t="s" s="7">
        <v>2576</v>
      </c>
      <c r="B653" s="9">
        <v>450</v>
      </c>
      <c r="C653" s="10">
        <f>B653*4.4*1.23</f>
        <v>2435.4</v>
      </c>
      <c r="D653" s="6"/>
      <c r="E653" t="s" s="7">
        <v>2573</v>
      </c>
      <c r="F653" t="s" s="7">
        <v>2577</v>
      </c>
      <c r="G653" t="s" s="8">
        <v>2578</v>
      </c>
    </row>
    <row r="654" ht="13.55" customHeight="1">
      <c r="A654" t="s" s="7">
        <v>2579</v>
      </c>
      <c r="B654" s="9">
        <v>307</v>
      </c>
      <c r="C654" s="10">
        <f>B654*4.4*1.23</f>
        <v>1661.484</v>
      </c>
      <c r="D654" s="6"/>
      <c r="E654" t="s" s="7">
        <v>2580</v>
      </c>
      <c r="F654" t="s" s="7">
        <v>2581</v>
      </c>
      <c r="G654" t="s" s="8">
        <v>2582</v>
      </c>
    </row>
    <row r="655" ht="13.55" customHeight="1">
      <c r="A655" t="s" s="7">
        <v>2583</v>
      </c>
      <c r="B655" s="9">
        <v>106</v>
      </c>
      <c r="C655" s="10">
        <f>B655*4.4*1.23</f>
        <v>573.672</v>
      </c>
      <c r="D655" s="6"/>
      <c r="E655" t="s" s="7">
        <v>2584</v>
      </c>
      <c r="F655" t="s" s="7">
        <v>2585</v>
      </c>
      <c r="G655" t="s" s="8">
        <v>2586</v>
      </c>
    </row>
    <row r="656" ht="13.55" customHeight="1">
      <c r="A656" t="s" s="7">
        <v>2587</v>
      </c>
      <c r="B656" s="9">
        <v>572</v>
      </c>
      <c r="C656" s="10">
        <f>B656*4.4*1.23</f>
        <v>3095.664</v>
      </c>
      <c r="D656" s="6"/>
      <c r="E656" t="s" s="7">
        <v>2588</v>
      </c>
      <c r="F656" t="s" s="7">
        <v>2589</v>
      </c>
      <c r="G656" t="s" s="8">
        <v>2590</v>
      </c>
    </row>
    <row r="657" ht="13.55" customHeight="1">
      <c r="A657" t="s" s="7">
        <v>2591</v>
      </c>
      <c r="B657" s="9">
        <v>448</v>
      </c>
      <c r="C657" s="10">
        <f>B657*4.4*1.23</f>
        <v>2424.576</v>
      </c>
      <c r="D657" s="6"/>
      <c r="E657" t="s" s="7">
        <v>2592</v>
      </c>
      <c r="F657" t="s" s="7">
        <v>2593</v>
      </c>
      <c r="G657" t="s" s="8">
        <v>2594</v>
      </c>
    </row>
    <row r="658" ht="13.55" customHeight="1">
      <c r="A658" t="s" s="7">
        <v>2595</v>
      </c>
      <c r="B658" s="9">
        <v>499</v>
      </c>
      <c r="C658" s="10">
        <f>B658*4.4*1.23</f>
        <v>2700.588</v>
      </c>
      <c r="D658" s="6"/>
      <c r="E658" t="s" s="7">
        <v>2596</v>
      </c>
      <c r="F658" t="s" s="7">
        <v>2597</v>
      </c>
      <c r="G658" t="s" s="8">
        <v>2598</v>
      </c>
    </row>
    <row r="659" ht="13.55" customHeight="1">
      <c r="A659" t="s" s="7">
        <v>2599</v>
      </c>
      <c r="B659" s="9">
        <v>310</v>
      </c>
      <c r="C659" s="10">
        <f>B659*4.4*1.23</f>
        <v>1677.72</v>
      </c>
      <c r="D659" s="6"/>
      <c r="E659" t="s" s="7">
        <v>2600</v>
      </c>
      <c r="F659" t="s" s="7">
        <v>2601</v>
      </c>
      <c r="G659" t="s" s="8">
        <v>2602</v>
      </c>
    </row>
    <row r="660" ht="13.55" customHeight="1">
      <c r="A660" t="s" s="7">
        <v>2603</v>
      </c>
      <c r="B660" s="9">
        <v>722</v>
      </c>
      <c r="C660" s="10">
        <f>B660*4.4*1.23</f>
        <v>3907.464</v>
      </c>
      <c r="D660" s="6"/>
      <c r="E660" t="s" s="7">
        <v>2604</v>
      </c>
      <c r="F660" t="s" s="7">
        <v>2605</v>
      </c>
      <c r="G660" t="s" s="8">
        <v>2606</v>
      </c>
    </row>
    <row r="661" ht="13.55" customHeight="1">
      <c r="A661" t="s" s="7">
        <v>2607</v>
      </c>
      <c r="B661" s="9">
        <v>302</v>
      </c>
      <c r="C661" s="10">
        <f>B661*4.4*1.23</f>
        <v>1634.424</v>
      </c>
      <c r="D661" s="6"/>
      <c r="E661" t="s" s="7">
        <v>2608</v>
      </c>
      <c r="F661" t="s" s="7">
        <v>2609</v>
      </c>
      <c r="G661" t="s" s="8">
        <v>2610</v>
      </c>
    </row>
    <row r="662" ht="13.55" customHeight="1">
      <c r="A662" t="s" s="7">
        <v>2611</v>
      </c>
      <c r="B662" s="9">
        <v>113</v>
      </c>
      <c r="C662" s="10">
        <f>B662*4.4*1.23</f>
        <v>611.556</v>
      </c>
      <c r="D662" s="6"/>
      <c r="E662" t="s" s="7">
        <v>2612</v>
      </c>
      <c r="F662" t="s" s="7">
        <v>2613</v>
      </c>
      <c r="G662" t="s" s="8">
        <v>2614</v>
      </c>
    </row>
    <row r="663" ht="13.55" customHeight="1">
      <c r="A663" t="s" s="7">
        <v>2615</v>
      </c>
      <c r="B663" s="9">
        <v>196</v>
      </c>
      <c r="C663" s="10">
        <f>B663*4.4*1.23</f>
        <v>1060.752</v>
      </c>
      <c r="D663" s="6"/>
      <c r="E663" t="s" s="7">
        <v>2616</v>
      </c>
      <c r="F663" t="s" s="7">
        <v>2617</v>
      </c>
      <c r="G663" t="s" s="8">
        <v>2618</v>
      </c>
    </row>
    <row r="664" ht="13.55" customHeight="1">
      <c r="A664" t="s" s="7">
        <v>2619</v>
      </c>
      <c r="B664" s="9">
        <v>333</v>
      </c>
      <c r="C664" s="10">
        <f>B664*4.4*1.23</f>
        <v>1802.196</v>
      </c>
      <c r="D664" s="6"/>
      <c r="E664" t="s" s="7">
        <v>2620</v>
      </c>
      <c r="F664" t="s" s="7">
        <v>2621</v>
      </c>
      <c r="G664" t="s" s="8">
        <v>2622</v>
      </c>
    </row>
    <row r="665" ht="13.55" customHeight="1">
      <c r="A665" t="s" s="7">
        <v>2623</v>
      </c>
      <c r="B665" s="9">
        <v>333</v>
      </c>
      <c r="C665" s="10">
        <f>B665*4.4*1.23</f>
        <v>1802.196</v>
      </c>
      <c r="D665" s="6"/>
      <c r="E665" t="s" s="7">
        <v>2624</v>
      </c>
      <c r="F665" t="s" s="7">
        <v>2625</v>
      </c>
      <c r="G665" t="s" s="8">
        <v>2626</v>
      </c>
    </row>
    <row r="666" ht="13.55" customHeight="1">
      <c r="A666" t="s" s="7">
        <v>2627</v>
      </c>
      <c r="B666" s="9">
        <v>364</v>
      </c>
      <c r="C666" s="10">
        <f>B666*4.4*1.23</f>
        <v>1969.968</v>
      </c>
      <c r="D666" s="6"/>
      <c r="E666" t="s" s="7">
        <v>2628</v>
      </c>
      <c r="F666" t="s" s="7">
        <v>2629</v>
      </c>
      <c r="G666" t="s" s="8">
        <v>2630</v>
      </c>
    </row>
    <row r="667" ht="13.55" customHeight="1">
      <c r="A667" t="s" s="7">
        <v>2631</v>
      </c>
      <c r="B667" s="9">
        <v>364</v>
      </c>
      <c r="C667" s="10">
        <f>B667*4.4*1.23</f>
        <v>1969.968</v>
      </c>
      <c r="D667" s="6"/>
      <c r="E667" t="s" s="7">
        <v>2628</v>
      </c>
      <c r="F667" t="s" s="7">
        <v>2632</v>
      </c>
      <c r="G667" t="s" s="8">
        <v>2633</v>
      </c>
    </row>
    <row r="668" ht="13.55" customHeight="1">
      <c r="A668" t="s" s="7">
        <v>2634</v>
      </c>
      <c r="B668" s="9">
        <v>309</v>
      </c>
      <c r="C668" s="10">
        <f>B668*4.4*1.23</f>
        <v>1672.308</v>
      </c>
      <c r="D668" s="6"/>
      <c r="E668" t="s" s="7">
        <v>2635</v>
      </c>
      <c r="F668" t="s" s="7">
        <v>2636</v>
      </c>
      <c r="G668" t="s" s="8">
        <v>2637</v>
      </c>
    </row>
    <row r="669" ht="13.55" customHeight="1">
      <c r="A669" t="s" s="7">
        <v>2638</v>
      </c>
      <c r="B669" s="9">
        <v>309</v>
      </c>
      <c r="C669" s="10">
        <f>B669*4.4*1.23</f>
        <v>1672.308</v>
      </c>
      <c r="D669" s="6"/>
      <c r="E669" t="s" s="7">
        <v>2639</v>
      </c>
      <c r="F669" t="s" s="7">
        <v>2640</v>
      </c>
      <c r="G669" t="s" s="8">
        <v>2641</v>
      </c>
    </row>
    <row r="670" ht="13.55" customHeight="1">
      <c r="A670" t="s" s="7">
        <v>2642</v>
      </c>
      <c r="B670" s="9">
        <v>496</v>
      </c>
      <c r="C670" s="10">
        <f>B670*4.4*1.23</f>
        <v>2684.352</v>
      </c>
      <c r="D670" s="6"/>
      <c r="E670" t="s" s="7">
        <v>2643</v>
      </c>
      <c r="F670" t="s" s="7">
        <v>2644</v>
      </c>
      <c r="G670" t="s" s="8">
        <v>2645</v>
      </c>
    </row>
    <row r="671" ht="13.55" customHeight="1">
      <c r="A671" t="s" s="7">
        <v>2646</v>
      </c>
      <c r="B671" s="9">
        <v>436</v>
      </c>
      <c r="C671" s="10">
        <f>B671*4.4*1.23</f>
        <v>2359.632</v>
      </c>
      <c r="D671" s="6"/>
      <c r="E671" t="s" s="7">
        <v>2647</v>
      </c>
      <c r="F671" t="s" s="7">
        <v>2648</v>
      </c>
      <c r="G671" t="s" s="8">
        <v>2649</v>
      </c>
    </row>
    <row r="672" ht="13.55" customHeight="1">
      <c r="A672" t="s" s="7">
        <v>2650</v>
      </c>
      <c r="B672" s="9">
        <v>364</v>
      </c>
      <c r="C672" s="10">
        <f>B672*4.4*1.23</f>
        <v>1969.968</v>
      </c>
      <c r="D672" s="6"/>
      <c r="E672" t="s" s="7">
        <v>2651</v>
      </c>
      <c r="F672" t="s" s="7">
        <v>2652</v>
      </c>
      <c r="G672" t="s" s="8">
        <v>2653</v>
      </c>
    </row>
    <row r="673" ht="13.55" customHeight="1">
      <c r="A673" t="s" s="7">
        <v>2654</v>
      </c>
      <c r="B673" s="9">
        <v>364</v>
      </c>
      <c r="C673" s="10">
        <f>B673*4.4*1.23</f>
        <v>1969.968</v>
      </c>
      <c r="D673" s="6"/>
      <c r="E673" t="s" s="7">
        <v>2651</v>
      </c>
      <c r="F673" t="s" s="7">
        <v>2655</v>
      </c>
      <c r="G673" t="s" s="8">
        <v>2656</v>
      </c>
    </row>
    <row r="674" ht="13.55" customHeight="1">
      <c r="A674" t="s" s="7">
        <v>2657</v>
      </c>
      <c r="B674" s="9">
        <v>496</v>
      </c>
      <c r="C674" s="10">
        <f>B674*4.4*1.23</f>
        <v>2684.352</v>
      </c>
      <c r="D674" s="6"/>
      <c r="E674" t="s" s="7">
        <v>2658</v>
      </c>
      <c r="F674" t="s" s="7">
        <v>2659</v>
      </c>
      <c r="G674" t="s" s="8">
        <v>2660</v>
      </c>
    </row>
    <row r="675" ht="13.55" customHeight="1">
      <c r="A675" t="s" s="7">
        <v>2661</v>
      </c>
      <c r="B675" s="9">
        <v>355</v>
      </c>
      <c r="C675" s="10">
        <f>B675*4.4*1.23</f>
        <v>1921.26</v>
      </c>
      <c r="D675" s="6"/>
      <c r="E675" t="s" s="7">
        <v>2662</v>
      </c>
      <c r="F675" t="s" s="7">
        <v>2663</v>
      </c>
      <c r="G675" t="s" s="8">
        <v>2664</v>
      </c>
    </row>
    <row r="676" ht="13.55" customHeight="1">
      <c r="A676" t="s" s="7">
        <v>2665</v>
      </c>
      <c r="B676" s="9">
        <v>355</v>
      </c>
      <c r="C676" s="10">
        <f>B676*4.4*1.23</f>
        <v>1921.26</v>
      </c>
      <c r="D676" s="6"/>
      <c r="E676" t="s" s="7">
        <v>2662</v>
      </c>
      <c r="F676" t="s" s="7">
        <v>2666</v>
      </c>
      <c r="G676" t="s" s="8">
        <v>2667</v>
      </c>
    </row>
    <row r="677" ht="13.55" customHeight="1">
      <c r="A677" t="s" s="7">
        <v>2668</v>
      </c>
      <c r="B677" s="9">
        <v>378</v>
      </c>
      <c r="C677" s="10">
        <f>B677*4.4*1.23</f>
        <v>2045.736</v>
      </c>
      <c r="D677" s="6"/>
      <c r="E677" t="s" s="7">
        <v>2669</v>
      </c>
      <c r="F677" t="s" s="7">
        <v>2670</v>
      </c>
      <c r="G677" t="s" s="8">
        <v>2671</v>
      </c>
    </row>
    <row r="678" ht="13.55" customHeight="1">
      <c r="A678" t="s" s="7">
        <v>2672</v>
      </c>
      <c r="B678" s="9">
        <v>216</v>
      </c>
      <c r="C678" s="10">
        <f>B678*4.4*1.23</f>
        <v>1168.992</v>
      </c>
      <c r="D678" s="6"/>
      <c r="E678" t="s" s="7">
        <v>2673</v>
      </c>
      <c r="F678" t="s" s="7">
        <v>2674</v>
      </c>
      <c r="G678" t="s" s="8">
        <v>2675</v>
      </c>
    </row>
    <row r="679" ht="13.55" customHeight="1">
      <c r="A679" t="s" s="7">
        <v>2676</v>
      </c>
      <c r="B679" s="9">
        <v>827</v>
      </c>
      <c r="C679" s="10">
        <f>B679*4.4*1.23</f>
        <v>4475.724</v>
      </c>
      <c r="D679" s="6"/>
      <c r="E679" t="s" s="7">
        <v>2677</v>
      </c>
      <c r="F679" t="s" s="7">
        <v>2678</v>
      </c>
      <c r="G679" t="s" s="8">
        <v>2679</v>
      </c>
    </row>
    <row r="680" ht="13.55" customHeight="1">
      <c r="A680" t="s" s="7">
        <v>2680</v>
      </c>
      <c r="B680" s="9">
        <v>638</v>
      </c>
      <c r="C680" s="10">
        <f>B680*4.4*1.23</f>
        <v>3452.856</v>
      </c>
      <c r="D680" s="6"/>
      <c r="E680" t="s" s="7">
        <v>2681</v>
      </c>
      <c r="F680" t="s" s="7">
        <v>2682</v>
      </c>
      <c r="G680" t="s" s="8">
        <v>2683</v>
      </c>
    </row>
    <row r="681" ht="13.55" customHeight="1">
      <c r="A681" t="s" s="7">
        <v>2684</v>
      </c>
      <c r="B681" s="9">
        <v>562</v>
      </c>
      <c r="C681" s="10">
        <f>B681*4.4*1.23</f>
        <v>3041.544</v>
      </c>
      <c r="D681" s="6"/>
      <c r="E681" t="s" s="7">
        <v>2685</v>
      </c>
      <c r="F681" t="s" s="7">
        <v>2686</v>
      </c>
      <c r="G681" t="s" s="8">
        <v>2687</v>
      </c>
    </row>
    <row r="682" ht="13.55" customHeight="1">
      <c r="A682" t="s" s="7">
        <v>2688</v>
      </c>
      <c r="B682" s="9">
        <v>376</v>
      </c>
      <c r="C682" s="10">
        <f>B682*4.4*1.23</f>
        <v>2034.912</v>
      </c>
      <c r="D682" s="6"/>
      <c r="E682" t="s" s="7">
        <v>2689</v>
      </c>
      <c r="F682" t="s" s="7">
        <v>2690</v>
      </c>
      <c r="G682" t="s" s="8">
        <v>2691</v>
      </c>
    </row>
    <row r="683" ht="13.55" customHeight="1">
      <c r="A683" t="s" s="7">
        <v>2692</v>
      </c>
      <c r="B683" s="9">
        <v>376</v>
      </c>
      <c r="C683" s="10">
        <f>B683*4.4*1.23</f>
        <v>2034.912</v>
      </c>
      <c r="D683" s="6"/>
      <c r="E683" t="s" s="7">
        <v>2689</v>
      </c>
      <c r="F683" t="s" s="7">
        <v>2693</v>
      </c>
      <c r="G683" t="s" s="8">
        <v>2694</v>
      </c>
    </row>
    <row r="684" ht="13.55" customHeight="1">
      <c r="A684" t="s" s="7">
        <v>2695</v>
      </c>
      <c r="B684" s="9">
        <v>693</v>
      </c>
      <c r="C684" s="10">
        <f>B684*4.4*1.23</f>
        <v>3750.516</v>
      </c>
      <c r="D684" s="6"/>
      <c r="E684" t="s" s="7">
        <v>2696</v>
      </c>
      <c r="F684" t="s" s="7">
        <v>2697</v>
      </c>
      <c r="G684" t="s" s="8">
        <v>2698</v>
      </c>
    </row>
    <row r="685" ht="13.55" customHeight="1">
      <c r="A685" t="s" s="7">
        <v>2699</v>
      </c>
      <c r="B685" s="9">
        <v>260</v>
      </c>
      <c r="C685" s="10">
        <f>B685*4.4*1.23</f>
        <v>1407.12</v>
      </c>
      <c r="D685" s="6"/>
      <c r="E685" t="s" s="7">
        <v>2700</v>
      </c>
      <c r="F685" t="s" s="7">
        <v>2701</v>
      </c>
      <c r="G685" t="s" s="8">
        <v>2702</v>
      </c>
    </row>
    <row r="686" ht="13.55" customHeight="1">
      <c r="A686" t="s" s="7">
        <v>2703</v>
      </c>
      <c r="B686" s="9">
        <v>422</v>
      </c>
      <c r="C686" s="10">
        <f>B686*4.4*1.23</f>
        <v>2283.864</v>
      </c>
      <c r="D686" s="6"/>
      <c r="E686" t="s" s="7">
        <v>2704</v>
      </c>
      <c r="F686" t="s" s="7">
        <v>2705</v>
      </c>
      <c r="G686" t="s" s="8">
        <v>2706</v>
      </c>
    </row>
    <row r="687" ht="13.55" customHeight="1">
      <c r="A687" t="s" s="7">
        <v>2707</v>
      </c>
      <c r="B687" s="9">
        <v>422</v>
      </c>
      <c r="C687" s="10">
        <f>B687*4.4*1.23</f>
        <v>2283.864</v>
      </c>
      <c r="D687" s="6"/>
      <c r="E687" t="s" s="7">
        <v>2704</v>
      </c>
      <c r="F687" t="s" s="7">
        <v>2708</v>
      </c>
      <c r="G687" t="s" s="8">
        <v>2709</v>
      </c>
    </row>
    <row r="688" ht="13.55" customHeight="1">
      <c r="A688" t="s" s="7">
        <v>2710</v>
      </c>
      <c r="B688" s="9">
        <v>523</v>
      </c>
      <c r="C688" s="10">
        <f>B688*4.4*1.23</f>
        <v>2830.476</v>
      </c>
      <c r="D688" s="6"/>
      <c r="E688" t="s" s="7">
        <v>2711</v>
      </c>
      <c r="F688" t="s" s="7">
        <v>2712</v>
      </c>
      <c r="G688" t="s" s="8">
        <v>2713</v>
      </c>
    </row>
    <row r="689" ht="13.55" customHeight="1">
      <c r="A689" t="s" s="7">
        <v>2714</v>
      </c>
      <c r="B689" s="9">
        <v>547</v>
      </c>
      <c r="C689" s="10">
        <f>B689*4.4*1.23</f>
        <v>2960.364</v>
      </c>
      <c r="D689" s="6"/>
      <c r="E689" t="s" s="7">
        <v>2715</v>
      </c>
      <c r="F689" t="s" s="7">
        <v>2716</v>
      </c>
      <c r="G689" t="s" s="8">
        <v>2717</v>
      </c>
    </row>
    <row r="690" ht="13.55" customHeight="1">
      <c r="A690" t="s" s="7">
        <v>2718</v>
      </c>
      <c r="B690" s="9">
        <v>92</v>
      </c>
      <c r="C690" s="10">
        <f>B690*4.4*1.23</f>
        <v>497.904</v>
      </c>
      <c r="D690" s="6"/>
      <c r="E690" t="s" s="7">
        <v>2719</v>
      </c>
      <c r="F690" t="s" s="7">
        <v>2720</v>
      </c>
      <c r="G690" t="s" s="8">
        <v>2721</v>
      </c>
    </row>
    <row r="691" ht="13.55" customHeight="1">
      <c r="A691" t="s" s="7">
        <v>2722</v>
      </c>
      <c r="B691" s="9">
        <v>161</v>
      </c>
      <c r="C691" s="10">
        <f>B691*4.4*1.23</f>
        <v>871.332</v>
      </c>
      <c r="D691" s="6"/>
      <c r="E691" t="s" s="7">
        <v>2723</v>
      </c>
      <c r="F691" t="s" s="7">
        <v>2724</v>
      </c>
      <c r="G691" t="s" s="8">
        <v>2725</v>
      </c>
    </row>
    <row r="692" ht="13.55" customHeight="1">
      <c r="A692" t="s" s="7">
        <v>2726</v>
      </c>
      <c r="B692" s="9">
        <v>457</v>
      </c>
      <c r="C692" s="10">
        <f>B692*4.4*1.23</f>
        <v>2473.284</v>
      </c>
      <c r="D692" s="6"/>
      <c r="E692" t="s" s="7">
        <v>2727</v>
      </c>
      <c r="F692" t="s" s="7">
        <v>2728</v>
      </c>
      <c r="G692" t="s" s="8">
        <v>2729</v>
      </c>
    </row>
    <row r="693" ht="13.55" customHeight="1">
      <c r="A693" t="s" s="7">
        <v>2730</v>
      </c>
      <c r="B693" s="9">
        <v>457</v>
      </c>
      <c r="C693" s="10">
        <f>B693*4.4*1.23</f>
        <v>2473.284</v>
      </c>
      <c r="D693" s="6"/>
      <c r="E693" t="s" s="7">
        <v>2727</v>
      </c>
      <c r="F693" t="s" s="7">
        <v>2731</v>
      </c>
      <c r="G693" t="s" s="8">
        <v>2732</v>
      </c>
    </row>
    <row r="694" ht="13.55" customHeight="1">
      <c r="A694" t="s" s="7">
        <v>2733</v>
      </c>
      <c r="B694" s="9">
        <v>106</v>
      </c>
      <c r="C694" s="10">
        <f>B694*4.4*1.23</f>
        <v>573.672</v>
      </c>
      <c r="D694" s="6"/>
      <c r="E694" t="s" s="7">
        <v>2734</v>
      </c>
      <c r="F694" t="s" s="7">
        <v>2735</v>
      </c>
      <c r="G694" t="s" s="8">
        <v>2736</v>
      </c>
    </row>
    <row r="695" ht="13.55" customHeight="1">
      <c r="A695" t="s" s="7">
        <v>2737</v>
      </c>
      <c r="B695" s="9">
        <v>576</v>
      </c>
      <c r="C695" s="10">
        <f>B695*4.4*1.23</f>
        <v>3117.312</v>
      </c>
      <c r="D695" s="6"/>
      <c r="E695" t="s" s="7">
        <v>2738</v>
      </c>
      <c r="F695" t="s" s="7">
        <v>2739</v>
      </c>
      <c r="G695" t="s" s="8">
        <v>2740</v>
      </c>
    </row>
    <row r="696" ht="13.55" customHeight="1">
      <c r="A696" t="s" s="7">
        <v>2741</v>
      </c>
      <c r="B696" s="9">
        <v>576</v>
      </c>
      <c r="C696" s="10">
        <f>B696*4.4*1.23</f>
        <v>3117.312</v>
      </c>
      <c r="D696" s="6"/>
      <c r="E696" t="s" s="7">
        <v>2742</v>
      </c>
      <c r="F696" t="s" s="7">
        <v>2743</v>
      </c>
      <c r="G696" t="s" s="8">
        <v>2744</v>
      </c>
    </row>
    <row r="697" ht="13.55" customHeight="1">
      <c r="A697" t="s" s="7">
        <v>2745</v>
      </c>
      <c r="B697" s="9">
        <v>628</v>
      </c>
      <c r="C697" s="10">
        <f>B697*4.4*1.23</f>
        <v>3398.736</v>
      </c>
      <c r="D697" s="6"/>
      <c r="E697" t="s" s="7">
        <v>2746</v>
      </c>
      <c r="F697" t="s" s="7">
        <v>2747</v>
      </c>
      <c r="G697" t="s" s="8">
        <v>2748</v>
      </c>
    </row>
    <row r="698" ht="13.55" customHeight="1">
      <c r="A698" t="s" s="7">
        <v>2749</v>
      </c>
      <c r="B698" s="9">
        <v>381</v>
      </c>
      <c r="C698" s="10">
        <f>B698*4.4*1.23</f>
        <v>2061.972</v>
      </c>
      <c r="D698" s="6"/>
      <c r="E698" t="s" s="7">
        <v>2750</v>
      </c>
      <c r="F698" t="s" s="7">
        <v>2751</v>
      </c>
      <c r="G698" t="s" s="8">
        <v>2752</v>
      </c>
    </row>
    <row r="699" ht="13.55" customHeight="1">
      <c r="A699" t="s" s="7">
        <v>2753</v>
      </c>
      <c r="B699" s="9">
        <v>193</v>
      </c>
      <c r="C699" s="10">
        <f>B699*4.4*1.23</f>
        <v>1044.516</v>
      </c>
      <c r="D699" s="6"/>
      <c r="E699" t="s" s="7">
        <v>2754</v>
      </c>
      <c r="F699" t="s" s="7">
        <v>2755</v>
      </c>
      <c r="G699" t="s" s="8">
        <v>2756</v>
      </c>
    </row>
    <row r="700" ht="13.55" customHeight="1">
      <c r="A700" t="s" s="7">
        <v>2757</v>
      </c>
      <c r="B700" s="9">
        <v>763</v>
      </c>
      <c r="C700" s="10">
        <f>B700*4.4*1.23</f>
        <v>4129.356</v>
      </c>
      <c r="D700" s="6"/>
      <c r="E700" t="s" s="7">
        <v>2758</v>
      </c>
      <c r="F700" t="s" s="7">
        <v>2759</v>
      </c>
      <c r="G700" t="s" s="8">
        <v>2760</v>
      </c>
    </row>
    <row r="701" ht="13.55" customHeight="1">
      <c r="A701" t="s" s="7">
        <v>2761</v>
      </c>
      <c r="B701" s="9">
        <v>574</v>
      </c>
      <c r="C701" s="10">
        <f>B701*4.4*1.23</f>
        <v>3106.488</v>
      </c>
      <c r="D701" s="6"/>
      <c r="E701" t="s" s="7">
        <v>2762</v>
      </c>
      <c r="F701" t="s" s="7">
        <v>2763</v>
      </c>
      <c r="G701" t="s" s="8">
        <v>2764</v>
      </c>
    </row>
    <row r="702" ht="13.55" customHeight="1">
      <c r="A702" t="s" s="7">
        <v>2765</v>
      </c>
      <c r="B702" s="9">
        <v>92</v>
      </c>
      <c r="C702" s="10">
        <f>B702*4.4*1.23</f>
        <v>497.904</v>
      </c>
      <c r="D702" s="6"/>
      <c r="E702" t="s" s="7">
        <v>2766</v>
      </c>
      <c r="F702" t="s" s="7">
        <v>2767</v>
      </c>
      <c r="G702" t="s" s="8">
        <v>2768</v>
      </c>
    </row>
    <row r="703" ht="13.55" customHeight="1">
      <c r="A703" t="s" s="7">
        <v>2769</v>
      </c>
      <c r="B703" s="9">
        <v>830</v>
      </c>
      <c r="C703" s="10">
        <f>B703*4.4*1.23</f>
        <v>4491.96</v>
      </c>
      <c r="D703" s="6"/>
      <c r="E703" t="s" s="7">
        <v>2770</v>
      </c>
      <c r="F703" t="s" s="7">
        <v>2771</v>
      </c>
      <c r="G703" t="s" s="8">
        <v>2772</v>
      </c>
    </row>
    <row r="704" ht="13.55" customHeight="1">
      <c r="A704" t="s" s="7">
        <v>2773</v>
      </c>
      <c r="B704" s="9">
        <v>800</v>
      </c>
      <c r="C704" s="10">
        <f>B704*4.4*1.23</f>
        <v>4329.6</v>
      </c>
      <c r="D704" s="6"/>
      <c r="E704" t="s" s="7">
        <v>2774</v>
      </c>
      <c r="F704" t="s" s="7">
        <v>2775</v>
      </c>
      <c r="G704" t="s" s="8">
        <v>2776</v>
      </c>
    </row>
    <row r="705" ht="13.55" customHeight="1">
      <c r="A705" t="s" s="7">
        <v>2777</v>
      </c>
      <c r="B705" s="9">
        <v>800</v>
      </c>
      <c r="C705" s="10">
        <f>B705*4.4*1.23</f>
        <v>4329.6</v>
      </c>
      <c r="D705" s="6"/>
      <c r="E705" t="s" s="7">
        <v>2774</v>
      </c>
      <c r="F705" t="s" s="7">
        <v>2778</v>
      </c>
      <c r="G705" t="s" s="8">
        <v>2779</v>
      </c>
    </row>
    <row r="706" ht="13.55" customHeight="1">
      <c r="A706" t="s" s="7">
        <v>2780</v>
      </c>
      <c r="B706" s="9">
        <v>275</v>
      </c>
      <c r="C706" s="10">
        <f>B706*4.4*1.23</f>
        <v>1488.3</v>
      </c>
      <c r="D706" s="6"/>
      <c r="E706" t="s" s="7">
        <v>2781</v>
      </c>
      <c r="F706" t="s" s="7">
        <v>2782</v>
      </c>
      <c r="G706" t="s" s="8">
        <v>2783</v>
      </c>
    </row>
    <row r="707" ht="13.55" customHeight="1">
      <c r="A707" t="s" s="7">
        <v>2784</v>
      </c>
      <c r="B707" s="9">
        <v>305</v>
      </c>
      <c r="C707" s="10">
        <f>B707*4.4*1.23</f>
        <v>1650.66</v>
      </c>
      <c r="D707" s="6"/>
      <c r="E707" t="s" s="7">
        <v>2785</v>
      </c>
      <c r="F707" t="s" s="7">
        <v>2786</v>
      </c>
      <c r="G707" t="s" s="8">
        <v>2787</v>
      </c>
    </row>
    <row r="708" ht="13.55" customHeight="1">
      <c r="A708" t="s" s="7">
        <v>2788</v>
      </c>
      <c r="B708" s="9">
        <v>1036</v>
      </c>
      <c r="C708" s="10">
        <f>B708*4.4*1.23</f>
        <v>5606.832</v>
      </c>
      <c r="D708" s="6"/>
      <c r="E708" t="s" s="7">
        <v>2789</v>
      </c>
      <c r="F708" t="s" s="7">
        <v>2790</v>
      </c>
      <c r="G708" t="s" s="8">
        <v>2791</v>
      </c>
    </row>
    <row r="709" ht="13.55" customHeight="1">
      <c r="A709" t="s" s="7">
        <v>2792</v>
      </c>
      <c r="B709" s="9">
        <v>163</v>
      </c>
      <c r="C709" s="10">
        <f>B709*4.4*1.23</f>
        <v>882.1559999999999</v>
      </c>
      <c r="D709" s="6"/>
      <c r="E709" t="s" s="7">
        <v>2793</v>
      </c>
      <c r="F709" t="s" s="7">
        <v>2794</v>
      </c>
      <c r="G709" t="s" s="8">
        <v>2795</v>
      </c>
    </row>
    <row r="710" ht="13.55" customHeight="1">
      <c r="A710" t="s" s="7">
        <v>2796</v>
      </c>
      <c r="B710" s="9">
        <v>387</v>
      </c>
      <c r="C710" s="10">
        <f>B710*4.4*1.23</f>
        <v>2094.444</v>
      </c>
      <c r="D710" s="6"/>
      <c r="E710" t="s" s="7">
        <v>2797</v>
      </c>
      <c r="F710" t="s" s="7">
        <v>2798</v>
      </c>
      <c r="G710" t="s" s="8">
        <v>2799</v>
      </c>
    </row>
    <row r="711" ht="13.55" customHeight="1">
      <c r="A711" t="s" s="7">
        <v>2800</v>
      </c>
      <c r="B711" s="9">
        <v>387</v>
      </c>
      <c r="C711" s="10">
        <f>B711*4.4*1.23</f>
        <v>2094.444</v>
      </c>
      <c r="D711" s="6"/>
      <c r="E711" t="s" s="7">
        <v>2797</v>
      </c>
      <c r="F711" t="s" s="7">
        <v>2801</v>
      </c>
      <c r="G711" t="s" s="8">
        <v>2802</v>
      </c>
    </row>
    <row r="712" ht="13.55" customHeight="1">
      <c r="A712" t="s" s="7">
        <v>2803</v>
      </c>
      <c r="B712" s="9">
        <v>331</v>
      </c>
      <c r="C712" s="10">
        <f>B712*4.4*1.23</f>
        <v>1791.372</v>
      </c>
      <c r="D712" s="6"/>
      <c r="E712" t="s" s="7">
        <v>2804</v>
      </c>
      <c r="F712" t="s" s="7">
        <v>2805</v>
      </c>
      <c r="G712" t="s" s="8">
        <v>2806</v>
      </c>
    </row>
    <row r="713" ht="13.55" customHeight="1">
      <c r="A713" t="s" s="7">
        <v>2807</v>
      </c>
      <c r="B713" s="9">
        <v>331</v>
      </c>
      <c r="C713" s="10">
        <f>B713*4.4*1.23</f>
        <v>1791.372</v>
      </c>
      <c r="D713" s="6"/>
      <c r="E713" t="s" s="7">
        <v>2804</v>
      </c>
      <c r="F713" t="s" s="7">
        <v>2808</v>
      </c>
      <c r="G713" t="s" s="8">
        <v>2809</v>
      </c>
    </row>
    <row r="714" ht="13.55" customHeight="1">
      <c r="A714" t="s" s="7">
        <v>2810</v>
      </c>
      <c r="B714" s="9">
        <v>745</v>
      </c>
      <c r="C714" s="10">
        <f>B714*4.4*1.23</f>
        <v>4031.94</v>
      </c>
      <c r="D714" s="6"/>
      <c r="E714" t="s" s="7">
        <v>2811</v>
      </c>
      <c r="F714" t="s" s="7">
        <v>2812</v>
      </c>
      <c r="G714" t="s" s="8">
        <v>2813</v>
      </c>
    </row>
    <row r="715" ht="13.55" customHeight="1">
      <c r="A715" t="s" s="7">
        <v>2814</v>
      </c>
      <c r="B715" s="9">
        <v>413</v>
      </c>
      <c r="C715" s="10">
        <f>B715*4.4*1.23</f>
        <v>2235.156</v>
      </c>
      <c r="D715" s="6"/>
      <c r="E715" t="s" s="7">
        <v>2815</v>
      </c>
      <c r="F715" t="s" s="7">
        <v>2816</v>
      </c>
      <c r="G715" t="s" s="8">
        <v>2817</v>
      </c>
    </row>
    <row r="716" ht="13.55" customHeight="1">
      <c r="A716" t="s" s="7">
        <v>2818</v>
      </c>
      <c r="B716" s="9">
        <v>376</v>
      </c>
      <c r="C716" s="10">
        <f>B716*4.4*1.23</f>
        <v>2034.912</v>
      </c>
      <c r="D716" s="6"/>
      <c r="E716" t="s" s="7">
        <v>2819</v>
      </c>
      <c r="F716" t="s" s="7">
        <v>2820</v>
      </c>
      <c r="G716" t="s" s="8">
        <v>2821</v>
      </c>
    </row>
    <row r="717" ht="13.55" customHeight="1">
      <c r="A717" t="s" s="7">
        <v>2822</v>
      </c>
      <c r="B717" s="9">
        <v>376</v>
      </c>
      <c r="C717" s="10">
        <f>B717*4.4*1.23</f>
        <v>2034.912</v>
      </c>
      <c r="D717" s="6"/>
      <c r="E717" t="s" s="7">
        <v>2823</v>
      </c>
      <c r="F717" t="s" s="7">
        <v>2824</v>
      </c>
      <c r="G717" t="s" s="8">
        <v>2825</v>
      </c>
    </row>
    <row r="718" ht="13.55" customHeight="1">
      <c r="A718" t="s" s="7">
        <v>2826</v>
      </c>
      <c r="B718" s="9">
        <v>1031</v>
      </c>
      <c r="C718" s="10">
        <f>B718*4.4*1.23</f>
        <v>5579.772</v>
      </c>
      <c r="D718" s="6"/>
      <c r="E718" t="s" s="7">
        <v>2827</v>
      </c>
      <c r="F718" t="s" s="7">
        <v>2828</v>
      </c>
      <c r="G718" t="s" s="8">
        <v>2829</v>
      </c>
    </row>
    <row r="719" ht="13.55" customHeight="1">
      <c r="A719" t="s" s="7">
        <v>2830</v>
      </c>
      <c r="B719" s="9">
        <v>482</v>
      </c>
      <c r="C719" s="10">
        <f>B719*4.4*1.23</f>
        <v>2608.584</v>
      </c>
      <c r="D719" s="6"/>
      <c r="E719" t="s" s="7">
        <v>2831</v>
      </c>
      <c r="F719" t="s" s="7">
        <v>2832</v>
      </c>
      <c r="G719" t="s" s="8">
        <v>2833</v>
      </c>
    </row>
    <row r="720" ht="13.55" customHeight="1">
      <c r="A720" t="s" s="7">
        <v>2834</v>
      </c>
      <c r="B720" s="9">
        <v>505</v>
      </c>
      <c r="C720" s="10">
        <f>B720*4.4*1.23</f>
        <v>2733.06</v>
      </c>
      <c r="D720" s="6"/>
      <c r="E720" t="s" s="7">
        <v>2835</v>
      </c>
      <c r="F720" t="s" s="7">
        <v>2836</v>
      </c>
      <c r="G720" t="s" s="8">
        <v>2837</v>
      </c>
    </row>
    <row r="721" ht="13.55" customHeight="1">
      <c r="A721" t="s" s="7">
        <v>2838</v>
      </c>
      <c r="B721" s="9">
        <v>400</v>
      </c>
      <c r="C721" s="10">
        <f>B721*4.4*1.23</f>
        <v>2164.8</v>
      </c>
      <c r="D721" s="6"/>
      <c r="E721" t="s" s="7">
        <v>2839</v>
      </c>
      <c r="F721" t="s" s="7">
        <v>2840</v>
      </c>
      <c r="G721" t="s" s="8">
        <v>2841</v>
      </c>
    </row>
    <row r="722" ht="13.55" customHeight="1">
      <c r="A722" t="s" s="7">
        <v>2842</v>
      </c>
      <c r="B722" s="9">
        <v>321</v>
      </c>
      <c r="C722" s="10">
        <f>B722*4.4*1.23</f>
        <v>1737.252</v>
      </c>
      <c r="D722" s="6"/>
      <c r="E722" t="s" s="7">
        <v>2843</v>
      </c>
      <c r="F722" t="s" s="7">
        <v>2844</v>
      </c>
      <c r="G722" t="s" s="8">
        <v>2845</v>
      </c>
    </row>
    <row r="723" ht="13.55" customHeight="1">
      <c r="A723" t="s" s="7">
        <v>2846</v>
      </c>
      <c r="B723" s="9">
        <v>196</v>
      </c>
      <c r="C723" s="10">
        <f>B723*4.4*1.23</f>
        <v>1060.752</v>
      </c>
      <c r="D723" s="6"/>
      <c r="E723" t="s" s="7">
        <v>2847</v>
      </c>
      <c r="F723" t="s" s="7">
        <v>2848</v>
      </c>
      <c r="G723" t="s" s="8">
        <v>2849</v>
      </c>
    </row>
    <row r="724" ht="13.55" customHeight="1">
      <c r="A724" t="s" s="7">
        <v>2850</v>
      </c>
      <c r="B724" s="9">
        <v>372</v>
      </c>
      <c r="C724" s="10">
        <f>B724*4.4*1.23</f>
        <v>2013.264</v>
      </c>
      <c r="D724" s="6"/>
      <c r="E724" t="s" s="7">
        <v>2851</v>
      </c>
      <c r="F724" t="s" s="7">
        <v>2852</v>
      </c>
      <c r="G724" t="s" s="8">
        <v>2853</v>
      </c>
    </row>
    <row r="725" ht="13.55" customHeight="1">
      <c r="A725" t="s" s="7">
        <v>2854</v>
      </c>
      <c r="B725" s="9">
        <v>372</v>
      </c>
      <c r="C725" s="10">
        <f>B725*4.4*1.23</f>
        <v>2013.264</v>
      </c>
      <c r="D725" s="6"/>
      <c r="E725" t="s" s="7">
        <v>2851</v>
      </c>
      <c r="F725" t="s" s="7">
        <v>2855</v>
      </c>
      <c r="G725" t="s" s="8">
        <v>2856</v>
      </c>
    </row>
    <row r="726" ht="13.55" customHeight="1">
      <c r="A726" t="s" s="7">
        <v>2857</v>
      </c>
      <c r="B726" s="9">
        <v>720</v>
      </c>
      <c r="C726" s="10">
        <f>B726*4.4*1.23</f>
        <v>3896.64</v>
      </c>
      <c r="D726" s="6"/>
      <c r="E726" t="s" s="7">
        <v>2858</v>
      </c>
      <c r="F726" t="s" s="7">
        <v>2859</v>
      </c>
      <c r="G726" t="s" s="8">
        <v>2860</v>
      </c>
    </row>
    <row r="727" ht="13.55" customHeight="1">
      <c r="A727" t="s" s="7">
        <v>2861</v>
      </c>
      <c r="B727" s="9">
        <v>484</v>
      </c>
      <c r="C727" s="10">
        <f>B727*4.4*1.23</f>
        <v>2619.408</v>
      </c>
      <c r="D727" s="6"/>
      <c r="E727" t="s" s="7">
        <v>2862</v>
      </c>
      <c r="F727" t="s" s="7">
        <v>2863</v>
      </c>
      <c r="G727" t="s" s="8">
        <v>2864</v>
      </c>
    </row>
    <row r="728" ht="13.55" customHeight="1">
      <c r="A728" t="s" s="7">
        <v>2865</v>
      </c>
      <c r="B728" s="9">
        <v>507</v>
      </c>
      <c r="C728" s="10">
        <f>B728*4.4*1.23</f>
        <v>2743.884</v>
      </c>
      <c r="D728" s="6"/>
      <c r="E728" t="s" s="7">
        <v>2866</v>
      </c>
      <c r="F728" t="s" s="7">
        <v>2867</v>
      </c>
      <c r="G728" t="s" s="8">
        <v>2868</v>
      </c>
    </row>
    <row r="729" ht="13.55" customHeight="1">
      <c r="A729" t="s" s="7">
        <v>2869</v>
      </c>
      <c r="B729" s="9">
        <v>745</v>
      </c>
      <c r="C729" s="10">
        <f>B729*4.4*1.23</f>
        <v>4031.94</v>
      </c>
      <c r="D729" s="6"/>
      <c r="E729" t="s" s="7">
        <v>2870</v>
      </c>
      <c r="F729" t="s" s="7">
        <v>2871</v>
      </c>
      <c r="G729" t="s" s="8">
        <v>2872</v>
      </c>
    </row>
    <row r="730" ht="13.55" customHeight="1">
      <c r="A730" t="s" s="7">
        <v>2873</v>
      </c>
      <c r="B730" s="9">
        <v>372</v>
      </c>
      <c r="C730" s="10">
        <f>B730*4.4*1.23</f>
        <v>2013.264</v>
      </c>
      <c r="D730" s="6"/>
      <c r="E730" t="s" s="7">
        <v>2874</v>
      </c>
      <c r="F730" t="s" s="7">
        <v>2875</v>
      </c>
      <c r="G730" t="s" s="8">
        <v>2876</v>
      </c>
    </row>
    <row r="731" ht="13.55" customHeight="1">
      <c r="A731" t="s" s="7">
        <v>2877</v>
      </c>
      <c r="B731" s="9">
        <v>372</v>
      </c>
      <c r="C731" s="10">
        <f>B731*4.4*1.23</f>
        <v>2013.264</v>
      </c>
      <c r="D731" s="6"/>
      <c r="E731" t="s" s="7">
        <v>2874</v>
      </c>
      <c r="F731" t="s" s="7">
        <v>2878</v>
      </c>
      <c r="G731" t="s" s="8">
        <v>2879</v>
      </c>
    </row>
    <row r="732" ht="13.55" customHeight="1">
      <c r="A732" t="s" s="7">
        <v>2880</v>
      </c>
      <c r="B732" s="9">
        <v>317</v>
      </c>
      <c r="C732" s="10">
        <f>B732*4.4*1.23</f>
        <v>1715.604</v>
      </c>
      <c r="D732" s="6"/>
      <c r="E732" t="s" s="7">
        <v>2881</v>
      </c>
      <c r="F732" t="s" s="7">
        <v>2882</v>
      </c>
      <c r="G732" t="s" s="8">
        <v>2883</v>
      </c>
    </row>
    <row r="733" ht="13.55" customHeight="1">
      <c r="A733" t="s" s="7">
        <v>2884</v>
      </c>
      <c r="B733" s="9">
        <v>317</v>
      </c>
      <c r="C733" s="10">
        <f>B733*4.4*1.23</f>
        <v>1715.604</v>
      </c>
      <c r="D733" s="6"/>
      <c r="E733" t="s" s="7">
        <v>2885</v>
      </c>
      <c r="F733" t="s" s="7">
        <v>2886</v>
      </c>
      <c r="G733" t="s" s="8">
        <v>2887</v>
      </c>
    </row>
    <row r="734" ht="13.55" customHeight="1">
      <c r="A734" t="s" s="7">
        <v>2888</v>
      </c>
      <c r="B734" s="9">
        <v>221</v>
      </c>
      <c r="C734" s="10">
        <f>B734*4.4*1.23</f>
        <v>1196.052</v>
      </c>
      <c r="D734" s="6"/>
      <c r="E734" t="s" s="7">
        <v>2889</v>
      </c>
      <c r="F734" t="s" s="7">
        <v>2890</v>
      </c>
      <c r="G734" t="s" s="8">
        <v>2891</v>
      </c>
    </row>
    <row r="735" ht="13.55" customHeight="1">
      <c r="A735" t="s" s="7">
        <v>2892</v>
      </c>
      <c r="B735" s="9">
        <v>484</v>
      </c>
      <c r="C735" s="10">
        <f>B735*4.4*1.23</f>
        <v>2619.408</v>
      </c>
      <c r="D735" s="6"/>
      <c r="E735" t="s" s="7">
        <v>2893</v>
      </c>
      <c r="F735" t="s" s="7">
        <v>2894</v>
      </c>
      <c r="G735" t="s" s="8">
        <v>2895</v>
      </c>
    </row>
    <row r="736" ht="13.55" customHeight="1">
      <c r="A736" t="s" s="7">
        <v>2896</v>
      </c>
      <c r="B736" s="9">
        <v>507</v>
      </c>
      <c r="C736" s="10">
        <f>B736*4.4*1.23</f>
        <v>2743.884</v>
      </c>
      <c r="D736" s="6"/>
      <c r="E736" t="s" s="7">
        <v>2897</v>
      </c>
      <c r="F736" t="s" s="7">
        <v>2898</v>
      </c>
      <c r="G736" t="s" s="8">
        <v>2899</v>
      </c>
    </row>
    <row r="737" ht="13.55" customHeight="1">
      <c r="A737" t="s" s="7">
        <v>2900</v>
      </c>
      <c r="B737" s="9">
        <v>448</v>
      </c>
      <c r="C737" s="10">
        <f>B737*4.4*1.23</f>
        <v>2424.576</v>
      </c>
      <c r="D737" s="6"/>
      <c r="E737" t="s" s="7">
        <v>2901</v>
      </c>
      <c r="F737" t="s" s="7">
        <v>2902</v>
      </c>
      <c r="G737" t="s" s="8">
        <v>2903</v>
      </c>
    </row>
    <row r="738" ht="13.55" customHeight="1">
      <c r="A738" t="s" s="7">
        <v>2904</v>
      </c>
      <c r="B738" s="9">
        <v>655</v>
      </c>
      <c r="C738" s="10">
        <f>B738*4.4*1.23</f>
        <v>3544.86</v>
      </c>
      <c r="D738" s="6"/>
      <c r="E738" t="s" s="7">
        <v>2905</v>
      </c>
      <c r="F738" t="s" s="7">
        <v>2906</v>
      </c>
      <c r="G738" t="s" s="8">
        <v>2907</v>
      </c>
    </row>
    <row r="739" ht="13.55" customHeight="1">
      <c r="A739" t="s" s="7">
        <v>2908</v>
      </c>
      <c r="B739" s="9">
        <v>655</v>
      </c>
      <c r="C739" s="10">
        <f>B739*4.4*1.23</f>
        <v>3544.86</v>
      </c>
      <c r="D739" s="6"/>
      <c r="E739" t="s" s="7">
        <v>2909</v>
      </c>
      <c r="F739" t="s" s="7">
        <v>2910</v>
      </c>
      <c r="G739" t="s" s="8">
        <v>2911</v>
      </c>
    </row>
    <row r="740" ht="13.55" customHeight="1">
      <c r="A740" t="s" s="7">
        <v>2912</v>
      </c>
      <c r="B740" s="9">
        <v>951</v>
      </c>
      <c r="C740" s="10">
        <f>B740*4.4*1.23</f>
        <v>5146.812</v>
      </c>
      <c r="D740" s="6"/>
      <c r="E740" t="s" s="7">
        <v>2913</v>
      </c>
      <c r="F740" t="s" s="7">
        <v>2914</v>
      </c>
      <c r="G740" t="s" s="8">
        <v>2915</v>
      </c>
    </row>
    <row r="741" ht="13.55" customHeight="1">
      <c r="A741" t="s" s="7">
        <v>2916</v>
      </c>
      <c r="B741" s="9">
        <v>419</v>
      </c>
      <c r="C741" s="10">
        <f>B741*4.4*1.23</f>
        <v>2267.628</v>
      </c>
      <c r="D741" s="6"/>
      <c r="E741" t="s" s="7">
        <v>2917</v>
      </c>
      <c r="F741" t="s" s="7">
        <v>2918</v>
      </c>
      <c r="G741" t="s" s="8">
        <v>2919</v>
      </c>
    </row>
    <row r="742" ht="13.55" customHeight="1">
      <c r="A742" t="s" s="7">
        <v>2920</v>
      </c>
      <c r="B742" s="9">
        <v>419</v>
      </c>
      <c r="C742" s="10">
        <f>B742*4.4*1.23</f>
        <v>2267.628</v>
      </c>
      <c r="D742" s="6"/>
      <c r="E742" t="s" s="7">
        <v>2917</v>
      </c>
      <c r="F742" t="s" s="7">
        <v>2921</v>
      </c>
      <c r="G742" t="s" s="8">
        <v>2922</v>
      </c>
    </row>
    <row r="743" ht="13.55" customHeight="1">
      <c r="A743" t="s" s="7">
        <v>2923</v>
      </c>
      <c r="B743" s="9">
        <v>363</v>
      </c>
      <c r="C743" s="10">
        <f>B743*4.4*1.23</f>
        <v>1964.556</v>
      </c>
      <c r="D743" s="6"/>
      <c r="E743" t="s" s="7">
        <v>2924</v>
      </c>
      <c r="F743" t="s" s="7">
        <v>2925</v>
      </c>
      <c r="G743" t="s" s="8">
        <v>2926</v>
      </c>
    </row>
    <row r="744" ht="13.55" customHeight="1">
      <c r="A744" t="s" s="7">
        <v>2927</v>
      </c>
      <c r="B744" s="9">
        <v>363</v>
      </c>
      <c r="C744" s="10">
        <f>B744*4.4*1.23</f>
        <v>1964.556</v>
      </c>
      <c r="D744" s="6"/>
      <c r="E744" t="s" s="7">
        <v>2928</v>
      </c>
      <c r="F744" t="s" s="7">
        <v>2929</v>
      </c>
      <c r="G744" t="s" s="8">
        <v>2930</v>
      </c>
    </row>
    <row r="745" ht="13.55" customHeight="1">
      <c r="A745" t="s" s="7">
        <v>2931</v>
      </c>
      <c r="B745" s="9">
        <v>401</v>
      </c>
      <c r="C745" s="10">
        <f>B745*4.4*1.23</f>
        <v>2170.212</v>
      </c>
      <c r="D745" s="6"/>
      <c r="E745" t="s" s="7">
        <v>2932</v>
      </c>
      <c r="F745" t="s" s="7">
        <v>2933</v>
      </c>
      <c r="G745" t="s" s="8">
        <v>2934</v>
      </c>
    </row>
    <row r="746" ht="13.55" customHeight="1">
      <c r="A746" t="s" s="7">
        <v>2935</v>
      </c>
      <c r="B746" s="9">
        <v>540</v>
      </c>
      <c r="C746" s="10">
        <f>B746*4.4*1.23</f>
        <v>2922.48</v>
      </c>
      <c r="D746" s="6"/>
      <c r="E746" t="s" s="7">
        <v>2936</v>
      </c>
      <c r="F746" t="s" s="7">
        <v>2937</v>
      </c>
      <c r="G746" t="s" s="8">
        <v>2938</v>
      </c>
    </row>
    <row r="747" ht="13.55" customHeight="1">
      <c r="A747" t="s" s="7">
        <v>2939</v>
      </c>
      <c r="B747" s="9">
        <v>484</v>
      </c>
      <c r="C747" s="10">
        <f>B747*4.4*1.23</f>
        <v>2619.408</v>
      </c>
      <c r="D747" s="6"/>
      <c r="E747" t="s" s="7">
        <v>2940</v>
      </c>
      <c r="F747" t="s" s="7">
        <v>2941</v>
      </c>
      <c r="G747" t="s" s="8">
        <v>2942</v>
      </c>
    </row>
    <row r="748" ht="13.55" customHeight="1">
      <c r="A748" t="s" s="7">
        <v>2943</v>
      </c>
      <c r="B748" s="9">
        <v>722</v>
      </c>
      <c r="C748" s="10">
        <f>B748*4.4*1.23</f>
        <v>3907.464</v>
      </c>
      <c r="D748" s="6"/>
      <c r="E748" t="s" s="7">
        <v>2944</v>
      </c>
      <c r="F748" t="s" s="7">
        <v>2945</v>
      </c>
      <c r="G748" t="s" s="8">
        <v>2946</v>
      </c>
    </row>
    <row r="749" ht="13.55" customHeight="1">
      <c r="A749" t="s" s="7">
        <v>2947</v>
      </c>
      <c r="B749" s="9">
        <v>527</v>
      </c>
      <c r="C749" s="10">
        <f>B749*4.4*1.23</f>
        <v>2852.124</v>
      </c>
      <c r="D749" s="6"/>
      <c r="E749" t="s" s="7">
        <v>2948</v>
      </c>
      <c r="F749" t="s" s="7">
        <v>2949</v>
      </c>
      <c r="G749" t="s" s="8">
        <v>2950</v>
      </c>
    </row>
    <row r="750" ht="13.55" customHeight="1">
      <c r="A750" t="s" s="7">
        <v>2951</v>
      </c>
      <c r="B750" s="9">
        <v>859</v>
      </c>
      <c r="C750" s="10">
        <f>B750*4.4*1.23</f>
        <v>4648.908</v>
      </c>
      <c r="D750" s="6"/>
      <c r="E750" t="s" s="7">
        <v>2952</v>
      </c>
      <c r="F750" t="s" s="7">
        <v>2953</v>
      </c>
      <c r="G750" t="s" s="8">
        <v>2954</v>
      </c>
    </row>
    <row r="751" ht="13.55" customHeight="1">
      <c r="A751" t="s" s="7">
        <v>2955</v>
      </c>
      <c r="B751" s="9">
        <v>587</v>
      </c>
      <c r="C751" s="10">
        <f>B751*4.4*1.23</f>
        <v>3176.844</v>
      </c>
      <c r="D751" s="6"/>
      <c r="E751" t="s" s="7">
        <v>2956</v>
      </c>
      <c r="F751" t="s" s="7">
        <v>2957</v>
      </c>
      <c r="G751" t="s" s="8">
        <v>2958</v>
      </c>
    </row>
    <row r="752" ht="13.55" customHeight="1">
      <c r="A752" t="s" s="7">
        <v>2959</v>
      </c>
      <c r="B752" s="9">
        <v>300</v>
      </c>
      <c r="C752" s="10">
        <f>B752*4.4*1.23</f>
        <v>1623.6</v>
      </c>
      <c r="D752" s="6"/>
      <c r="E752" t="s" s="7">
        <v>2960</v>
      </c>
      <c r="F752" t="s" s="7">
        <v>2961</v>
      </c>
      <c r="G752" t="s" s="8">
        <v>2962</v>
      </c>
    </row>
    <row r="753" ht="13.55" customHeight="1">
      <c r="A753" t="s" s="7">
        <v>2963</v>
      </c>
      <c r="B753" s="9">
        <v>111</v>
      </c>
      <c r="C753" s="10">
        <f>B753*4.4*1.23</f>
        <v>600.732</v>
      </c>
      <c r="D753" s="6"/>
      <c r="E753" t="s" s="7">
        <v>2964</v>
      </c>
      <c r="F753" t="s" s="7">
        <v>2965</v>
      </c>
      <c r="G753" t="s" s="8">
        <v>2966</v>
      </c>
    </row>
    <row r="754" ht="13.55" customHeight="1">
      <c r="A754" t="s" s="7">
        <v>2967</v>
      </c>
      <c r="B754" s="9">
        <v>550</v>
      </c>
      <c r="C754" s="10">
        <f>B754*4.4*1.23</f>
        <v>2976.6</v>
      </c>
      <c r="D754" s="6"/>
      <c r="E754" t="s" s="7">
        <v>2968</v>
      </c>
      <c r="F754" t="s" s="7">
        <v>2969</v>
      </c>
      <c r="G754" t="s" s="8">
        <v>2970</v>
      </c>
    </row>
    <row r="755" ht="13.55" customHeight="1">
      <c r="A755" t="s" s="7">
        <v>2971</v>
      </c>
      <c r="B755" s="9">
        <v>331</v>
      </c>
      <c r="C755" s="10">
        <f>B755*4.4*1.23</f>
        <v>1791.372</v>
      </c>
      <c r="D755" s="6"/>
      <c r="E755" t="s" s="7">
        <v>2972</v>
      </c>
      <c r="F755" t="s" s="7">
        <v>2973</v>
      </c>
      <c r="G755" t="s" s="8">
        <v>2974</v>
      </c>
    </row>
    <row r="756" ht="13.55" customHeight="1">
      <c r="A756" t="s" s="7">
        <v>2975</v>
      </c>
      <c r="B756" s="9">
        <v>331</v>
      </c>
      <c r="C756" s="10">
        <f>B756*4.4*1.23</f>
        <v>1791.372</v>
      </c>
      <c r="D756" s="6"/>
      <c r="E756" t="s" s="7">
        <v>2972</v>
      </c>
      <c r="F756" t="s" s="7">
        <v>2976</v>
      </c>
      <c r="G756" t="s" s="8">
        <v>2977</v>
      </c>
    </row>
    <row r="757" ht="13.55" customHeight="1">
      <c r="A757" t="s" s="7">
        <v>2978</v>
      </c>
      <c r="B757" s="9">
        <v>104</v>
      </c>
      <c r="C757" s="10">
        <f>B757*4.4*1.23</f>
        <v>562.848</v>
      </c>
      <c r="D757" s="6"/>
      <c r="E757" t="s" s="7">
        <v>2979</v>
      </c>
      <c r="F757" t="s" s="7">
        <v>2980</v>
      </c>
      <c r="G757" t="s" s="8">
        <v>2981</v>
      </c>
    </row>
    <row r="758" ht="13.55" customHeight="1">
      <c r="A758" t="s" s="7">
        <v>2982</v>
      </c>
      <c r="B758" s="9">
        <v>463</v>
      </c>
      <c r="C758" s="10">
        <f>B758*4.4*1.23</f>
        <v>2505.756</v>
      </c>
      <c r="D758" s="6"/>
      <c r="E758" t="s" s="7">
        <v>2983</v>
      </c>
      <c r="F758" t="s" s="7">
        <v>2984</v>
      </c>
      <c r="G758" t="s" s="8">
        <v>2985</v>
      </c>
    </row>
    <row r="759" ht="13.55" customHeight="1">
      <c r="A759" t="s" s="7">
        <v>2986</v>
      </c>
      <c r="B759" s="9">
        <v>356</v>
      </c>
      <c r="C759" s="10">
        <f>B759*4.4*1.23</f>
        <v>1926.672</v>
      </c>
      <c r="D759" s="6"/>
      <c r="E759" t="s" s="7">
        <v>2987</v>
      </c>
      <c r="F759" t="s" s="7">
        <v>2988</v>
      </c>
      <c r="G759" t="s" s="8">
        <v>2989</v>
      </c>
    </row>
    <row r="760" ht="13.55" customHeight="1">
      <c r="A760" t="s" s="7">
        <v>2990</v>
      </c>
      <c r="B760" s="9">
        <v>401</v>
      </c>
      <c r="C760" s="10">
        <f>B760*4.4*1.23</f>
        <v>2170.212</v>
      </c>
      <c r="D760" s="6"/>
      <c r="E760" t="s" s="7">
        <v>2991</v>
      </c>
      <c r="F760" t="s" s="7">
        <v>2992</v>
      </c>
      <c r="G760" t="s" s="8">
        <v>2993</v>
      </c>
    </row>
    <row r="761" ht="13.55" customHeight="1">
      <c r="A761" t="s" s="7">
        <v>2994</v>
      </c>
      <c r="B761" s="9">
        <v>401</v>
      </c>
      <c r="C761" s="10">
        <f>B761*4.4*1.23</f>
        <v>2170.212</v>
      </c>
      <c r="D761" s="6"/>
      <c r="E761" t="s" s="7">
        <v>2991</v>
      </c>
      <c r="F761" t="s" s="7">
        <v>2995</v>
      </c>
      <c r="G761" t="s" s="8">
        <v>2996</v>
      </c>
    </row>
    <row r="762" ht="13.55" customHeight="1">
      <c r="A762" t="s" s="7">
        <v>2997</v>
      </c>
      <c r="B762" s="9">
        <v>534</v>
      </c>
      <c r="C762" s="10">
        <f>B762*4.4*1.23</f>
        <v>2890.008</v>
      </c>
      <c r="D762" s="6"/>
      <c r="E762" t="s" s="7">
        <v>2998</v>
      </c>
      <c r="F762" t="s" s="7">
        <v>2999</v>
      </c>
      <c r="G762" t="s" s="8">
        <v>3000</v>
      </c>
    </row>
    <row r="763" ht="13.55" customHeight="1">
      <c r="A763" t="s" s="7">
        <v>3001</v>
      </c>
      <c r="B763" s="9">
        <v>549</v>
      </c>
      <c r="C763" s="10">
        <f>B763*4.4*1.23</f>
        <v>2971.188</v>
      </c>
      <c r="D763" s="6"/>
      <c r="E763" t="s" s="7">
        <v>3002</v>
      </c>
      <c r="F763" t="s" s="7">
        <v>3003</v>
      </c>
      <c r="G763" t="s" s="8">
        <v>3004</v>
      </c>
    </row>
    <row r="764" ht="13.55" customHeight="1">
      <c r="A764" t="s" s="7">
        <v>3005</v>
      </c>
      <c r="B764" s="9">
        <v>356</v>
      </c>
      <c r="C764" s="10">
        <f>B764*4.4*1.23</f>
        <v>1926.672</v>
      </c>
      <c r="D764" s="6"/>
      <c r="E764" t="s" s="7">
        <v>3006</v>
      </c>
      <c r="F764" t="s" s="7">
        <v>3007</v>
      </c>
      <c r="G764" t="s" s="8">
        <v>3008</v>
      </c>
    </row>
    <row r="765" ht="13.55" customHeight="1">
      <c r="A765" t="s" s="7">
        <v>3009</v>
      </c>
      <c r="B765" s="9">
        <v>436</v>
      </c>
      <c r="C765" s="10">
        <f>B765*4.4*1.23</f>
        <v>2359.632</v>
      </c>
      <c r="D765" s="6"/>
      <c r="E765" t="s" s="7">
        <v>3010</v>
      </c>
      <c r="F765" t="s" s="7">
        <v>3011</v>
      </c>
      <c r="G765" t="s" s="8">
        <v>3012</v>
      </c>
    </row>
    <row r="766" ht="13.55" customHeight="1">
      <c r="A766" t="s" s="7">
        <v>3013</v>
      </c>
      <c r="B766" s="9">
        <v>436</v>
      </c>
      <c r="C766" s="10">
        <f>B766*4.4*1.23</f>
        <v>2359.632</v>
      </c>
      <c r="D766" s="6"/>
      <c r="E766" t="s" s="7">
        <v>3010</v>
      </c>
      <c r="F766" t="s" s="7">
        <v>3014</v>
      </c>
      <c r="G766" t="s" s="8">
        <v>3015</v>
      </c>
    </row>
    <row r="767" ht="13.55" customHeight="1">
      <c r="A767" t="s" s="7">
        <v>3016</v>
      </c>
      <c r="B767" s="9">
        <v>396</v>
      </c>
      <c r="C767" s="10">
        <f>B767*4.4*1.23</f>
        <v>2143.152</v>
      </c>
      <c r="D767" s="6"/>
      <c r="E767" t="s" s="7">
        <v>3017</v>
      </c>
      <c r="F767" t="s" s="7">
        <v>3018</v>
      </c>
      <c r="G767" t="s" s="8">
        <v>3019</v>
      </c>
    </row>
    <row r="768" ht="13.55" customHeight="1">
      <c r="A768" t="s" s="7">
        <v>3020</v>
      </c>
      <c r="B768" s="9">
        <v>207</v>
      </c>
      <c r="C768" s="10">
        <f>B768*4.4*1.23</f>
        <v>1120.284</v>
      </c>
      <c r="D768" s="6"/>
      <c r="E768" t="s" s="7">
        <v>3021</v>
      </c>
      <c r="F768" t="s" s="7">
        <v>3022</v>
      </c>
      <c r="G768" t="s" s="8">
        <v>3023</v>
      </c>
    </row>
    <row r="769" ht="13.55" customHeight="1">
      <c r="A769" t="s" s="7">
        <v>3024</v>
      </c>
      <c r="B769" s="9">
        <v>561</v>
      </c>
      <c r="C769" s="10">
        <f>B769*4.4*1.23</f>
        <v>3036.132</v>
      </c>
      <c r="D769" s="6"/>
      <c r="E769" t="s" s="7">
        <v>3025</v>
      </c>
      <c r="F769" t="s" s="7">
        <v>3026</v>
      </c>
      <c r="G769" t="s" s="8">
        <v>3027</v>
      </c>
    </row>
    <row r="770" ht="13.55" customHeight="1">
      <c r="A770" t="s" s="7">
        <v>3028</v>
      </c>
      <c r="B770" s="9">
        <v>343</v>
      </c>
      <c r="C770" s="10">
        <f>B770*4.4*1.23</f>
        <v>1856.316</v>
      </c>
      <c r="D770" s="6"/>
      <c r="E770" t="s" s="7">
        <v>3029</v>
      </c>
      <c r="F770" t="s" s="7">
        <v>3030</v>
      </c>
      <c r="G770" t="s" s="8">
        <v>3031</v>
      </c>
    </row>
    <row r="771" ht="13.55" customHeight="1">
      <c r="A771" t="s" s="7">
        <v>3032</v>
      </c>
      <c r="B771" s="9">
        <v>525</v>
      </c>
      <c r="C771" s="10">
        <f>B771*4.4*1.23</f>
        <v>2841.3</v>
      </c>
      <c r="D771" s="6"/>
      <c r="E771" t="s" s="7">
        <v>3033</v>
      </c>
      <c r="F771" t="s" s="7">
        <v>3034</v>
      </c>
      <c r="G771" t="s" s="8">
        <v>3035</v>
      </c>
    </row>
    <row r="772" ht="13.55" customHeight="1">
      <c r="A772" t="s" s="7">
        <v>3036</v>
      </c>
      <c r="B772" s="9">
        <v>848</v>
      </c>
      <c r="C772" s="10">
        <f>B772*4.4*1.23</f>
        <v>4589.376</v>
      </c>
      <c r="D772" s="6"/>
      <c r="E772" t="s" s="7">
        <v>3037</v>
      </c>
      <c r="F772" t="s" s="7">
        <v>3038</v>
      </c>
      <c r="G772" t="s" s="8">
        <v>3039</v>
      </c>
    </row>
    <row r="773" ht="13.55" customHeight="1">
      <c r="A773" t="s" s="7">
        <v>3040</v>
      </c>
      <c r="B773" s="9">
        <v>525</v>
      </c>
      <c r="C773" s="10">
        <f>B773*4.4*1.23</f>
        <v>2841.3</v>
      </c>
      <c r="D773" s="6"/>
      <c r="E773" t="s" s="7">
        <v>3041</v>
      </c>
      <c r="F773" t="s" s="7">
        <v>3042</v>
      </c>
      <c r="G773" t="s" s="8">
        <v>3043</v>
      </c>
    </row>
    <row r="774" ht="13.55" customHeight="1">
      <c r="A774" t="s" s="7">
        <v>3044</v>
      </c>
      <c r="B774" s="9">
        <v>173</v>
      </c>
      <c r="C774" s="10">
        <f>B774*4.4*1.23</f>
        <v>936.276</v>
      </c>
      <c r="D774" s="6"/>
      <c r="E774" t="s" s="7">
        <v>3045</v>
      </c>
      <c r="F774" t="s" s="7">
        <v>3046</v>
      </c>
      <c r="G774" t="s" s="8">
        <v>3047</v>
      </c>
    </row>
    <row r="775" ht="13.55" customHeight="1">
      <c r="A775" t="s" s="7">
        <v>3048</v>
      </c>
      <c r="B775" s="9">
        <v>682</v>
      </c>
      <c r="C775" s="10">
        <f>B775*4.4*1.23</f>
        <v>3690.984</v>
      </c>
      <c r="D775" s="6"/>
      <c r="E775" t="s" s="7">
        <v>3049</v>
      </c>
      <c r="F775" t="s" s="7">
        <v>3050</v>
      </c>
      <c r="G775" t="s" s="8">
        <v>3051</v>
      </c>
    </row>
    <row r="776" ht="13.55" customHeight="1">
      <c r="A776" t="s" s="7">
        <v>3052</v>
      </c>
      <c r="B776" s="9">
        <v>682</v>
      </c>
      <c r="C776" s="10">
        <f>B776*4.4*1.23</f>
        <v>3690.984</v>
      </c>
      <c r="D776" s="6"/>
      <c r="E776" t="s" s="7">
        <v>3049</v>
      </c>
      <c r="F776" t="s" s="7">
        <v>3053</v>
      </c>
      <c r="G776" t="s" s="8">
        <v>3054</v>
      </c>
    </row>
    <row r="777" ht="13.55" customHeight="1">
      <c r="A777" t="s" s="7">
        <v>3055</v>
      </c>
      <c r="B777" s="9">
        <v>929</v>
      </c>
      <c r="C777" s="10">
        <f>B777*4.4*1.23</f>
        <v>5027.748</v>
      </c>
      <c r="D777" s="6"/>
      <c r="E777" t="s" s="7">
        <v>3056</v>
      </c>
      <c r="F777" t="s" s="7">
        <v>3057</v>
      </c>
      <c r="G777" t="s" s="8">
        <v>3058</v>
      </c>
    </row>
    <row r="778" ht="13.55" customHeight="1">
      <c r="A778" t="s" s="7">
        <v>3059</v>
      </c>
      <c r="B778" s="9">
        <v>638</v>
      </c>
      <c r="C778" s="10">
        <f>B778*4.4*1.23</f>
        <v>3452.856</v>
      </c>
      <c r="D778" s="6"/>
      <c r="E778" t="s" s="7">
        <v>3060</v>
      </c>
      <c r="F778" t="s" s="7">
        <v>3061</v>
      </c>
      <c r="G778" t="s" s="8">
        <v>3062</v>
      </c>
    </row>
    <row r="779" ht="13.55" customHeight="1">
      <c r="A779" t="s" s="7">
        <v>3063</v>
      </c>
      <c r="B779" s="9">
        <v>883</v>
      </c>
      <c r="C779" s="10">
        <f>B779*4.4*1.23</f>
        <v>4778.796</v>
      </c>
      <c r="D779" s="6"/>
      <c r="E779" t="s" s="7">
        <v>3064</v>
      </c>
      <c r="F779" t="s" s="7">
        <v>3065</v>
      </c>
      <c r="G779" t="s" s="8">
        <v>3066</v>
      </c>
    </row>
    <row r="780" ht="13.55" customHeight="1">
      <c r="A780" t="s" s="7">
        <v>3067</v>
      </c>
      <c r="B780" s="9">
        <v>917</v>
      </c>
      <c r="C780" s="10">
        <f>B780*4.4*1.23</f>
        <v>4962.804</v>
      </c>
      <c r="D780" s="6"/>
      <c r="E780" t="s" s="7">
        <v>3068</v>
      </c>
      <c r="F780" t="s" s="7">
        <v>3069</v>
      </c>
      <c r="G780" t="s" s="8">
        <v>3070</v>
      </c>
    </row>
    <row r="781" ht="13.55" customHeight="1">
      <c r="A781" t="s" s="7">
        <v>3071</v>
      </c>
      <c r="B781" s="9">
        <v>722</v>
      </c>
      <c r="C781" s="10">
        <f>B781*4.4*1.23</f>
        <v>3907.464</v>
      </c>
      <c r="D781" s="6"/>
      <c r="E781" t="s" s="7">
        <v>3072</v>
      </c>
      <c r="F781" t="s" s="7">
        <v>3073</v>
      </c>
      <c r="G781" t="s" s="8">
        <v>3074</v>
      </c>
    </row>
    <row r="782" ht="13.55" customHeight="1">
      <c r="A782" t="s" s="7">
        <v>3075</v>
      </c>
      <c r="B782" s="9">
        <v>773</v>
      </c>
      <c r="C782" s="10">
        <f>B782*4.4*1.23</f>
        <v>4183.476</v>
      </c>
      <c r="D782" s="6"/>
      <c r="E782" t="s" s="7">
        <v>3076</v>
      </c>
      <c r="F782" t="s" s="7">
        <v>3077</v>
      </c>
      <c r="G782" t="s" s="8">
        <v>3078</v>
      </c>
    </row>
    <row r="783" ht="13.55" customHeight="1">
      <c r="A783" t="s" s="7">
        <v>3079</v>
      </c>
      <c r="B783" s="9">
        <v>497</v>
      </c>
      <c r="C783" s="10">
        <f>B783*4.4*1.23</f>
        <v>2689.764</v>
      </c>
      <c r="D783" s="6"/>
      <c r="E783" t="s" s="7">
        <v>3080</v>
      </c>
      <c r="F783" t="s" s="7">
        <v>3081</v>
      </c>
      <c r="G783" t="s" s="8">
        <v>3082</v>
      </c>
    </row>
    <row r="784" ht="13.55" customHeight="1">
      <c r="A784" t="s" s="7">
        <v>3083</v>
      </c>
      <c r="B784" s="9">
        <v>356</v>
      </c>
      <c r="C784" s="10">
        <f>B784*4.4*1.23</f>
        <v>1926.672</v>
      </c>
      <c r="D784" s="6"/>
      <c r="E784" t="s" s="7">
        <v>3084</v>
      </c>
      <c r="F784" t="s" s="7">
        <v>3085</v>
      </c>
      <c r="G784" t="s" s="8">
        <v>3086</v>
      </c>
    </row>
    <row r="785" ht="13.55" customHeight="1">
      <c r="A785" t="s" s="7">
        <v>3087</v>
      </c>
      <c r="B785" s="9">
        <v>584</v>
      </c>
      <c r="C785" s="10">
        <f>B785*4.4*1.23</f>
        <v>3160.608</v>
      </c>
      <c r="D785" s="6"/>
      <c r="E785" t="s" s="7">
        <v>3088</v>
      </c>
      <c r="F785" t="s" s="7">
        <v>3089</v>
      </c>
      <c r="G785" t="s" s="8">
        <v>3090</v>
      </c>
    </row>
    <row r="786" ht="13.55" customHeight="1">
      <c r="A786" t="s" s="7">
        <v>3091</v>
      </c>
      <c r="B786" s="9">
        <v>352</v>
      </c>
      <c r="C786" s="10">
        <f>B786*4.4*1.23</f>
        <v>1905.024</v>
      </c>
      <c r="D786" s="6"/>
      <c r="E786" t="s" s="7">
        <v>3092</v>
      </c>
      <c r="F786" t="s" s="7">
        <v>3093</v>
      </c>
      <c r="G786" t="s" s="8">
        <v>3094</v>
      </c>
    </row>
    <row r="787" ht="13.55" customHeight="1">
      <c r="A787" t="s" s="7">
        <v>3095</v>
      </c>
      <c r="B787" s="9">
        <v>898</v>
      </c>
      <c r="C787" s="10">
        <f>B787*4.4*1.23</f>
        <v>4859.976</v>
      </c>
      <c r="D787" s="6"/>
      <c r="E787" t="s" s="7">
        <v>3096</v>
      </c>
      <c r="F787" t="s" s="7">
        <v>3097</v>
      </c>
      <c r="G787" t="s" s="8">
        <v>3098</v>
      </c>
    </row>
    <row r="788" ht="13.55" customHeight="1">
      <c r="A788" t="s" s="7">
        <v>3099</v>
      </c>
      <c r="B788" s="9">
        <v>639</v>
      </c>
      <c r="C788" s="10">
        <f>B788*4.4*1.23</f>
        <v>3458.268</v>
      </c>
      <c r="D788" s="6"/>
      <c r="E788" t="s" s="7">
        <v>3100</v>
      </c>
      <c r="F788" t="s" s="7">
        <v>3101</v>
      </c>
      <c r="G788" t="s" s="8">
        <v>3102</v>
      </c>
    </row>
    <row r="789" ht="13.55" customHeight="1">
      <c r="A789" t="s" s="7">
        <v>3103</v>
      </c>
      <c r="B789" s="9">
        <v>984</v>
      </c>
      <c r="C789" s="10">
        <f>B789*4.4*1.23</f>
        <v>5325.408</v>
      </c>
      <c r="D789" s="6"/>
      <c r="E789" t="s" s="7">
        <v>3104</v>
      </c>
      <c r="F789" t="s" s="7">
        <v>3105</v>
      </c>
      <c r="G789" t="s" s="8">
        <v>3106</v>
      </c>
    </row>
    <row r="790" ht="13.55" customHeight="1">
      <c r="A790" t="s" s="7">
        <v>3107</v>
      </c>
      <c r="B790" s="9">
        <v>747</v>
      </c>
      <c r="C790" s="10">
        <f>B790*4.4*1.23</f>
        <v>4042.764</v>
      </c>
      <c r="D790" s="6"/>
      <c r="E790" t="s" s="7">
        <v>3108</v>
      </c>
      <c r="F790" t="s" s="7">
        <v>3109</v>
      </c>
      <c r="G790" t="s" s="8">
        <v>3110</v>
      </c>
    </row>
    <row r="791" ht="13.55" customHeight="1">
      <c r="A791" t="s" s="7">
        <v>3111</v>
      </c>
      <c r="B791" s="9">
        <v>376</v>
      </c>
      <c r="C791" s="10">
        <f>B791*4.4*1.23</f>
        <v>2034.912</v>
      </c>
      <c r="D791" s="6"/>
      <c r="E791" t="s" s="7">
        <v>3112</v>
      </c>
      <c r="F791" t="s" s="7">
        <v>3113</v>
      </c>
      <c r="G791" t="s" s="8">
        <v>3114</v>
      </c>
    </row>
    <row r="792" ht="13.55" customHeight="1">
      <c r="A792" t="s" s="7">
        <v>3115</v>
      </c>
      <c r="B792" s="9">
        <v>376</v>
      </c>
      <c r="C792" s="10">
        <f>B792*4.4*1.23</f>
        <v>2034.912</v>
      </c>
      <c r="D792" s="6"/>
      <c r="E792" t="s" s="7">
        <v>3112</v>
      </c>
      <c r="F792" t="s" s="7">
        <v>3116</v>
      </c>
      <c r="G792" t="s" s="8">
        <v>3117</v>
      </c>
    </row>
    <row r="793" ht="13.55" customHeight="1">
      <c r="A793" t="s" s="7">
        <v>3118</v>
      </c>
      <c r="B793" s="9">
        <v>320</v>
      </c>
      <c r="C793" s="10">
        <f>B793*4.4*1.23</f>
        <v>1731.84</v>
      </c>
      <c r="D793" s="6"/>
      <c r="E793" t="s" s="7">
        <v>3119</v>
      </c>
      <c r="F793" t="s" s="7">
        <v>3120</v>
      </c>
      <c r="G793" t="s" s="8">
        <v>3121</v>
      </c>
    </row>
    <row r="794" ht="13.55" customHeight="1">
      <c r="A794" t="s" s="7">
        <v>3122</v>
      </c>
      <c r="B794" s="9">
        <v>320</v>
      </c>
      <c r="C794" s="10">
        <f>B794*4.4*1.23</f>
        <v>1731.84</v>
      </c>
      <c r="D794" s="6"/>
      <c r="E794" t="s" s="7">
        <v>3123</v>
      </c>
      <c r="F794" t="s" s="7">
        <v>3124</v>
      </c>
      <c r="G794" t="s" s="8">
        <v>3125</v>
      </c>
    </row>
    <row r="795" ht="13.55" customHeight="1">
      <c r="A795" t="s" s="7">
        <v>3126</v>
      </c>
      <c r="B795" s="9">
        <v>586</v>
      </c>
      <c r="C795" s="10">
        <f>B795*4.4*1.23</f>
        <v>3171.432</v>
      </c>
      <c r="D795" s="6"/>
      <c r="E795" t="s" s="7">
        <v>3127</v>
      </c>
      <c r="F795" t="s" s="7">
        <v>3128</v>
      </c>
      <c r="G795" t="s" s="8">
        <v>3129</v>
      </c>
    </row>
    <row r="796" ht="13.55" customHeight="1">
      <c r="A796" t="s" s="7">
        <v>3130</v>
      </c>
      <c r="B796" s="9">
        <v>584</v>
      </c>
      <c r="C796" s="10">
        <f>B796*4.4*1.23</f>
        <v>3160.608</v>
      </c>
      <c r="D796" s="6"/>
      <c r="E796" t="s" s="7">
        <v>3131</v>
      </c>
      <c r="F796" t="s" s="7">
        <v>3132</v>
      </c>
      <c r="G796" t="s" s="8">
        <v>3133</v>
      </c>
    </row>
    <row r="797" ht="13.55" customHeight="1">
      <c r="A797" t="s" s="7">
        <v>3134</v>
      </c>
      <c r="B797" s="9">
        <v>507</v>
      </c>
      <c r="C797" s="10">
        <f>B797*4.4*1.23</f>
        <v>2743.884</v>
      </c>
      <c r="D797" s="6"/>
      <c r="E797" t="s" s="7">
        <v>3135</v>
      </c>
      <c r="F797" t="s" s="7">
        <v>3136</v>
      </c>
      <c r="G797" t="s" s="8">
        <v>3137</v>
      </c>
    </row>
    <row r="798" ht="13.55" customHeight="1">
      <c r="A798" t="s" s="7">
        <v>3138</v>
      </c>
      <c r="B798" s="9">
        <v>898</v>
      </c>
      <c r="C798" s="10">
        <f>B798*4.4*1.23</f>
        <v>4859.976</v>
      </c>
      <c r="D798" s="6"/>
      <c r="E798" t="s" s="7">
        <v>3139</v>
      </c>
      <c r="F798" t="s" s="7">
        <v>3140</v>
      </c>
      <c r="G798" t="s" s="8">
        <v>3141</v>
      </c>
    </row>
    <row r="799" ht="13.55" customHeight="1">
      <c r="A799" t="s" s="7">
        <v>3142</v>
      </c>
      <c r="B799" s="9">
        <v>639</v>
      </c>
      <c r="C799" s="10">
        <f>B799*4.4*1.23</f>
        <v>3458.268</v>
      </c>
      <c r="D799" s="6"/>
      <c r="E799" t="s" s="7">
        <v>3143</v>
      </c>
      <c r="F799" t="s" s="7">
        <v>3144</v>
      </c>
      <c r="G799" t="s" s="8">
        <v>3145</v>
      </c>
    </row>
    <row r="800" ht="13.55" customHeight="1">
      <c r="A800" t="s" s="7">
        <v>3146</v>
      </c>
      <c r="B800" s="9">
        <v>726</v>
      </c>
      <c r="C800" s="10">
        <f>B800*4.4*1.23</f>
        <v>3929.112</v>
      </c>
      <c r="D800" s="6"/>
      <c r="E800" t="s" s="7">
        <v>3147</v>
      </c>
      <c r="F800" t="s" s="7">
        <v>3148</v>
      </c>
      <c r="G800" t="s" s="8">
        <v>3149</v>
      </c>
    </row>
    <row r="801" ht="13.55" customHeight="1">
      <c r="A801" t="s" s="7">
        <v>3150</v>
      </c>
      <c r="B801" s="9">
        <v>726</v>
      </c>
      <c r="C801" s="10">
        <f>B801*4.4*1.23</f>
        <v>3929.112</v>
      </c>
      <c r="D801" s="6"/>
      <c r="E801" t="s" s="7">
        <v>3151</v>
      </c>
      <c r="F801" t="s" s="7">
        <v>3152</v>
      </c>
      <c r="G801" t="s" s="8">
        <v>3153</v>
      </c>
    </row>
    <row r="802" ht="13.55" customHeight="1">
      <c r="A802" t="s" s="7">
        <v>3154</v>
      </c>
      <c r="B802" s="9">
        <v>356</v>
      </c>
      <c r="C802" s="10">
        <f>B802*4.4*1.23</f>
        <v>1926.672</v>
      </c>
      <c r="D802" s="6"/>
      <c r="E802" t="s" s="7">
        <v>3155</v>
      </c>
      <c r="F802" t="s" s="7">
        <v>3156</v>
      </c>
      <c r="G802" t="s" s="8">
        <v>3157</v>
      </c>
    </row>
    <row r="803" ht="13.55" customHeight="1">
      <c r="A803" t="s" s="7">
        <v>3158</v>
      </c>
      <c r="B803" s="9">
        <v>978</v>
      </c>
      <c r="C803" s="10">
        <f>B803*4.4*1.23</f>
        <v>5292.936</v>
      </c>
      <c r="D803" s="6"/>
      <c r="E803" t="s" s="7">
        <v>3159</v>
      </c>
      <c r="F803" t="s" s="7">
        <v>3160</v>
      </c>
      <c r="G803" t="s" s="8">
        <v>3161</v>
      </c>
    </row>
    <row r="804" ht="13.55" customHeight="1">
      <c r="A804" t="s" s="7">
        <v>3162</v>
      </c>
      <c r="B804" s="9">
        <v>530</v>
      </c>
      <c r="C804" s="10">
        <f>B804*4.4*1.23</f>
        <v>2868.36</v>
      </c>
      <c r="D804" s="6"/>
      <c r="E804" t="s" s="7">
        <v>3163</v>
      </c>
      <c r="F804" t="s" s="7">
        <v>3164</v>
      </c>
      <c r="G804" t="s" s="8">
        <v>3165</v>
      </c>
    </row>
    <row r="805" ht="13.55" customHeight="1">
      <c r="A805" t="s" s="7">
        <v>3166</v>
      </c>
      <c r="B805" s="9">
        <v>356</v>
      </c>
      <c r="C805" s="10">
        <f>B805*4.4*1.23</f>
        <v>1926.672</v>
      </c>
      <c r="D805" s="6"/>
      <c r="E805" t="s" s="7">
        <v>3167</v>
      </c>
      <c r="F805" t="s" s="7">
        <v>3168</v>
      </c>
      <c r="G805" t="s" s="8">
        <v>3169</v>
      </c>
    </row>
    <row r="806" ht="13.55" customHeight="1">
      <c r="A806" t="s" s="7">
        <v>3170</v>
      </c>
      <c r="B806" s="9">
        <v>778</v>
      </c>
      <c r="C806" s="10">
        <f>B806*4.4*1.23</f>
        <v>4210.536</v>
      </c>
      <c r="D806" s="6"/>
      <c r="E806" t="s" s="7">
        <v>3171</v>
      </c>
      <c r="F806" t="s" s="7">
        <v>3172</v>
      </c>
      <c r="G806" t="s" s="8">
        <v>3173</v>
      </c>
    </row>
    <row r="807" ht="13.55" customHeight="1">
      <c r="A807" t="s" s="7">
        <v>3174</v>
      </c>
      <c r="B807" s="9">
        <v>227</v>
      </c>
      <c r="C807" s="10">
        <f>B807*4.4*1.23</f>
        <v>1228.524</v>
      </c>
      <c r="D807" s="6"/>
      <c r="E807" t="s" s="7">
        <v>3175</v>
      </c>
      <c r="F807" t="s" s="7">
        <v>3176</v>
      </c>
      <c r="G807" t="s" s="8">
        <v>3177</v>
      </c>
    </row>
    <row r="808" ht="13.55" customHeight="1">
      <c r="A808" t="s" s="7">
        <v>3178</v>
      </c>
      <c r="B808" s="9">
        <v>389</v>
      </c>
      <c r="C808" s="10">
        <f>B808*4.4*1.23</f>
        <v>2105.268</v>
      </c>
      <c r="D808" s="6"/>
      <c r="E808" t="s" s="7">
        <v>3179</v>
      </c>
      <c r="F808" t="s" s="7">
        <v>3180</v>
      </c>
      <c r="G808" t="s" s="8">
        <v>3181</v>
      </c>
    </row>
    <row r="809" ht="13.55" customHeight="1">
      <c r="A809" t="s" s="7">
        <v>3182</v>
      </c>
      <c r="B809" s="9">
        <v>389</v>
      </c>
      <c r="C809" s="10">
        <f>B809*4.4*1.23</f>
        <v>2105.268</v>
      </c>
      <c r="D809" s="6"/>
      <c r="E809" t="s" s="7">
        <v>3179</v>
      </c>
      <c r="F809" t="s" s="7">
        <v>3183</v>
      </c>
      <c r="G809" t="s" s="8">
        <v>3184</v>
      </c>
    </row>
    <row r="810" ht="13.55" customHeight="1">
      <c r="A810" t="s" s="7">
        <v>3185</v>
      </c>
      <c r="B810" s="9">
        <v>1300</v>
      </c>
      <c r="C810" s="10">
        <f>B810*4.4*1.23</f>
        <v>7035.6</v>
      </c>
      <c r="D810" s="6"/>
      <c r="E810" t="s" s="7">
        <v>3186</v>
      </c>
      <c r="F810" t="s" s="7">
        <v>3187</v>
      </c>
      <c r="G810" t="s" s="8">
        <v>3188</v>
      </c>
    </row>
    <row r="811" ht="13.55" customHeight="1">
      <c r="A811" t="s" s="7">
        <v>3189</v>
      </c>
      <c r="B811" s="9">
        <v>513</v>
      </c>
      <c r="C811" s="10">
        <f>B811*4.4*1.23</f>
        <v>2776.356</v>
      </c>
      <c r="D811" s="6"/>
      <c r="E811" t="s" s="7">
        <v>3190</v>
      </c>
      <c r="F811" t="s" s="7">
        <v>3191</v>
      </c>
      <c r="G811" t="s" s="8">
        <v>3192</v>
      </c>
    </row>
    <row r="812" ht="13.55" customHeight="1">
      <c r="A812" t="s" s="7">
        <v>3193</v>
      </c>
      <c r="B812" s="9">
        <v>536</v>
      </c>
      <c r="C812" s="10">
        <f>B812*4.4*1.23</f>
        <v>2900.832</v>
      </c>
      <c r="D812" s="6"/>
      <c r="E812" t="s" s="7">
        <v>3194</v>
      </c>
      <c r="F812" t="s" s="7">
        <v>3195</v>
      </c>
      <c r="G812" t="s" s="8">
        <v>3196</v>
      </c>
    </row>
    <row r="813" ht="13.55" customHeight="1">
      <c r="A813" t="s" s="7">
        <v>3197</v>
      </c>
      <c r="B813" s="9">
        <v>314</v>
      </c>
      <c r="C813" s="10">
        <f>B813*4.4*1.23</f>
        <v>1699.368</v>
      </c>
      <c r="D813" s="6"/>
      <c r="E813" t="s" s="7">
        <v>3198</v>
      </c>
      <c r="F813" t="s" s="7">
        <v>3199</v>
      </c>
      <c r="G813" t="s" s="8">
        <v>3200</v>
      </c>
    </row>
    <row r="814" ht="13.55" customHeight="1">
      <c r="A814" t="s" s="7">
        <v>3201</v>
      </c>
      <c r="B814" s="9">
        <v>536</v>
      </c>
      <c r="C814" s="10">
        <f>B814*4.4*1.23</f>
        <v>2900.832</v>
      </c>
      <c r="D814" s="6"/>
      <c r="E814" t="s" s="7">
        <v>3202</v>
      </c>
      <c r="F814" t="s" s="7">
        <v>3203</v>
      </c>
      <c r="G814" t="s" s="8">
        <v>3204</v>
      </c>
    </row>
    <row r="815" ht="13.55" customHeight="1">
      <c r="A815" t="s" s="7">
        <v>3205</v>
      </c>
      <c r="B815" s="9">
        <v>724</v>
      </c>
      <c r="C815" s="10">
        <f>B815*4.4*1.23</f>
        <v>3918.288</v>
      </c>
      <c r="D815" s="6"/>
      <c r="E815" t="s" s="7">
        <v>3206</v>
      </c>
      <c r="F815" t="s" s="7">
        <v>3207</v>
      </c>
      <c r="G815" t="s" s="8">
        <v>3208</v>
      </c>
    </row>
    <row r="816" ht="13.55" customHeight="1">
      <c r="A816" t="s" s="7">
        <v>3209</v>
      </c>
      <c r="B816" s="9">
        <v>260</v>
      </c>
      <c r="C816" s="10">
        <f>B816*4.4*1.23</f>
        <v>1407.12</v>
      </c>
      <c r="D816" s="6"/>
      <c r="E816" t="s" s="7">
        <v>3210</v>
      </c>
      <c r="F816" t="s" s="7">
        <v>3211</v>
      </c>
      <c r="G816" t="s" s="8">
        <v>3212</v>
      </c>
    </row>
    <row r="817" ht="13.55" customHeight="1">
      <c r="A817" t="s" s="7">
        <v>3213</v>
      </c>
      <c r="B817" s="9">
        <v>372</v>
      </c>
      <c r="C817" s="10">
        <f>B817*4.4*1.23</f>
        <v>2013.264</v>
      </c>
      <c r="D817" s="6"/>
      <c r="E817" t="s" s="7">
        <v>3214</v>
      </c>
      <c r="F817" t="s" s="7">
        <v>3215</v>
      </c>
      <c r="G817" t="s" s="8">
        <v>3216</v>
      </c>
    </row>
    <row r="818" ht="13.55" customHeight="1">
      <c r="A818" t="s" s="7">
        <v>3217</v>
      </c>
      <c r="B818" s="9">
        <v>372</v>
      </c>
      <c r="C818" s="10">
        <f>B818*4.4*1.23</f>
        <v>2013.264</v>
      </c>
      <c r="D818" s="6"/>
      <c r="E818" t="s" s="7">
        <v>3214</v>
      </c>
      <c r="F818" t="s" s="7">
        <v>3218</v>
      </c>
      <c r="G818" t="s" s="8">
        <v>3219</v>
      </c>
    </row>
    <row r="819" ht="13.55" customHeight="1">
      <c r="A819" t="s" s="7">
        <v>3220</v>
      </c>
      <c r="B819" s="9">
        <v>368</v>
      </c>
      <c r="C819" s="10">
        <f>B819*4.4*1.23</f>
        <v>1991.616</v>
      </c>
      <c r="D819" s="6"/>
      <c r="E819" t="s" s="7">
        <v>3221</v>
      </c>
      <c r="F819" t="s" s="7">
        <v>3222</v>
      </c>
      <c r="G819" t="s" s="8">
        <v>3223</v>
      </c>
    </row>
    <row r="820" ht="13.55" customHeight="1">
      <c r="A820" t="s" s="7">
        <v>3224</v>
      </c>
      <c r="B820" s="9">
        <v>484</v>
      </c>
      <c r="C820" s="10">
        <f>B820*4.4*1.23</f>
        <v>2619.408</v>
      </c>
      <c r="D820" s="6"/>
      <c r="E820" t="s" s="7">
        <v>3225</v>
      </c>
      <c r="F820" t="s" s="7">
        <v>3226</v>
      </c>
      <c r="G820" t="s" s="8">
        <v>3227</v>
      </c>
    </row>
    <row r="821" ht="13.55" customHeight="1">
      <c r="A821" t="s" s="7">
        <v>3228</v>
      </c>
      <c r="B821" s="9">
        <v>507</v>
      </c>
      <c r="C821" s="10">
        <f>B821*4.4*1.23</f>
        <v>2743.884</v>
      </c>
      <c r="D821" s="6"/>
      <c r="E821" t="s" s="7">
        <v>3229</v>
      </c>
      <c r="F821" t="s" s="7">
        <v>3230</v>
      </c>
      <c r="G821" t="s" s="8">
        <v>3231</v>
      </c>
    </row>
    <row r="822" ht="13.55" customHeight="1">
      <c r="A822" t="s" s="7">
        <v>3232</v>
      </c>
      <c r="B822" s="9">
        <v>551</v>
      </c>
      <c r="C822" s="10">
        <f>B822*4.4*1.23</f>
        <v>2982.012</v>
      </c>
      <c r="D822" s="6"/>
      <c r="E822" t="s" s="7">
        <v>3233</v>
      </c>
      <c r="F822" t="s" s="7">
        <v>3234</v>
      </c>
      <c r="G822" t="s" s="8">
        <v>3235</v>
      </c>
    </row>
    <row r="823" ht="13.55" customHeight="1">
      <c r="A823" t="s" s="7">
        <v>3236</v>
      </c>
      <c r="B823" s="9">
        <v>420</v>
      </c>
      <c r="C823" s="10">
        <f>B823*4.4*1.23</f>
        <v>2273.04</v>
      </c>
      <c r="D823" s="6"/>
      <c r="E823" t="s" s="7">
        <v>3237</v>
      </c>
      <c r="F823" t="s" s="7">
        <v>3238</v>
      </c>
      <c r="G823" t="s" s="8">
        <v>3239</v>
      </c>
    </row>
    <row r="824" ht="13.55" customHeight="1">
      <c r="A824" t="s" s="7">
        <v>3240</v>
      </c>
      <c r="B824" s="9">
        <v>400</v>
      </c>
      <c r="C824" s="10">
        <f>B824*4.4*1.23</f>
        <v>2164.8</v>
      </c>
      <c r="D824" s="6"/>
      <c r="E824" t="s" s="7">
        <v>3241</v>
      </c>
      <c r="F824" t="s" s="7">
        <v>3242</v>
      </c>
      <c r="G824" t="s" s="8">
        <v>3243</v>
      </c>
    </row>
    <row r="825" ht="13.55" customHeight="1">
      <c r="A825" t="s" s="7">
        <v>3244</v>
      </c>
      <c r="B825" s="9">
        <v>400</v>
      </c>
      <c r="C825" s="10">
        <f>B825*4.4*1.23</f>
        <v>2164.8</v>
      </c>
      <c r="D825" s="6"/>
      <c r="E825" t="s" s="7">
        <v>3241</v>
      </c>
      <c r="F825" t="s" s="7">
        <v>3245</v>
      </c>
      <c r="G825" t="s" s="8">
        <v>3246</v>
      </c>
    </row>
    <row r="826" ht="13.55" customHeight="1">
      <c r="A826" t="s" s="7">
        <v>3247</v>
      </c>
      <c r="B826" s="9">
        <v>104</v>
      </c>
      <c r="C826" s="10">
        <f>B826*4.4*1.23</f>
        <v>562.848</v>
      </c>
      <c r="D826" s="6"/>
      <c r="E826" t="s" s="7">
        <v>3248</v>
      </c>
      <c r="F826" t="s" s="7">
        <v>3249</v>
      </c>
      <c r="G826" t="s" s="8">
        <v>3250</v>
      </c>
    </row>
    <row r="827" ht="13.55" customHeight="1">
      <c r="A827" t="s" s="7">
        <v>3251</v>
      </c>
      <c r="B827" s="9">
        <v>534</v>
      </c>
      <c r="C827" s="10">
        <f>B827*4.4*1.23</f>
        <v>2890.008</v>
      </c>
      <c r="D827" s="6"/>
      <c r="E827" t="s" s="7">
        <v>3252</v>
      </c>
      <c r="F827" t="s" s="7">
        <v>3253</v>
      </c>
      <c r="G827" t="s" s="8">
        <v>3254</v>
      </c>
    </row>
    <row r="828" ht="13.55" customHeight="1">
      <c r="A828" t="s" s="7">
        <v>3255</v>
      </c>
      <c r="B828" s="9">
        <v>368</v>
      </c>
      <c r="C828" s="10">
        <f>B828*4.4*1.23</f>
        <v>1991.616</v>
      </c>
      <c r="D828" s="6"/>
      <c r="E828" t="s" s="7">
        <v>3256</v>
      </c>
      <c r="F828" t="s" s="7">
        <v>3257</v>
      </c>
      <c r="G828" t="s" s="8">
        <v>3258</v>
      </c>
    </row>
    <row r="829" ht="13.55" customHeight="1">
      <c r="A829" t="s" s="7">
        <v>3259</v>
      </c>
      <c r="B829" s="9">
        <v>392</v>
      </c>
      <c r="C829" s="10">
        <f>B829*4.4*1.23</f>
        <v>2121.504</v>
      </c>
      <c r="D829" s="6"/>
      <c r="E829" t="s" s="7">
        <v>3260</v>
      </c>
      <c r="F829" t="s" s="7">
        <v>3261</v>
      </c>
      <c r="G829" t="s" s="8">
        <v>3262</v>
      </c>
    </row>
    <row r="830" ht="13.55" customHeight="1">
      <c r="A830" t="s" s="7">
        <v>3263</v>
      </c>
      <c r="B830" s="9">
        <v>413</v>
      </c>
      <c r="C830" s="10">
        <f>B830*4.4*1.23</f>
        <v>2235.156</v>
      </c>
      <c r="D830" s="6"/>
      <c r="E830" t="s" s="7">
        <v>3264</v>
      </c>
      <c r="F830" t="s" s="7">
        <v>3265</v>
      </c>
      <c r="G830" t="s" s="8">
        <v>3266</v>
      </c>
    </row>
    <row r="831" ht="13.55" customHeight="1">
      <c r="A831" t="s" s="7">
        <v>3267</v>
      </c>
      <c r="B831" s="9">
        <v>380</v>
      </c>
      <c r="C831" s="10">
        <f>B831*4.4*1.23</f>
        <v>2056.56</v>
      </c>
      <c r="D831" s="6"/>
      <c r="E831" t="s" s="7">
        <v>3268</v>
      </c>
      <c r="F831" t="s" s="7">
        <v>3269</v>
      </c>
      <c r="G831" t="s" s="8">
        <v>3270</v>
      </c>
    </row>
    <row r="832" ht="13.55" customHeight="1">
      <c r="A832" t="s" s="7">
        <v>3271</v>
      </c>
      <c r="B832" s="9">
        <v>280</v>
      </c>
      <c r="C832" s="10">
        <f>B832*4.4*1.23</f>
        <v>1515.36</v>
      </c>
      <c r="D832" s="6"/>
      <c r="E832" t="s" s="7">
        <v>3272</v>
      </c>
      <c r="F832" t="s" s="7">
        <v>3273</v>
      </c>
      <c r="G832" t="s" s="8">
        <v>3274</v>
      </c>
    </row>
    <row r="833" ht="13.55" customHeight="1">
      <c r="A833" t="s" s="7">
        <v>3275</v>
      </c>
      <c r="B833" s="9">
        <v>360</v>
      </c>
      <c r="C833" s="10">
        <f>B833*4.4*1.23</f>
        <v>1948.32</v>
      </c>
      <c r="D833" s="6"/>
      <c r="E833" t="s" s="7">
        <v>3276</v>
      </c>
      <c r="F833" t="s" s="7">
        <v>3277</v>
      </c>
      <c r="G833" t="s" s="8">
        <v>3278</v>
      </c>
    </row>
    <row r="834" ht="13.55" customHeight="1">
      <c r="A834" t="s" s="7">
        <v>3279</v>
      </c>
      <c r="B834" s="9">
        <v>399</v>
      </c>
      <c r="C834" s="10">
        <f>B834*4.4*1.23</f>
        <v>2159.388</v>
      </c>
      <c r="D834" s="6"/>
      <c r="E834" t="s" s="7">
        <v>3280</v>
      </c>
      <c r="F834" t="s" s="7">
        <v>3281</v>
      </c>
      <c r="G834" t="s" s="8">
        <v>3282</v>
      </c>
    </row>
    <row r="835" ht="13.55" customHeight="1">
      <c r="A835" t="s" s="7">
        <v>3283</v>
      </c>
      <c r="B835" s="9">
        <v>590</v>
      </c>
      <c r="C835" s="10">
        <f>B835*4.4*1.23</f>
        <v>3193.08</v>
      </c>
      <c r="D835" s="6"/>
      <c r="E835" t="s" s="7">
        <v>3284</v>
      </c>
      <c r="F835" t="s" s="7">
        <v>3285</v>
      </c>
      <c r="G835" t="s" s="8">
        <v>3286</v>
      </c>
    </row>
    <row r="836" ht="13.55" customHeight="1">
      <c r="A836" t="s" s="7">
        <v>3287</v>
      </c>
      <c r="B836" s="9">
        <v>520</v>
      </c>
      <c r="C836" s="10">
        <f>B836*4.4*1.23</f>
        <v>2814.24</v>
      </c>
      <c r="D836" s="6"/>
      <c r="E836" t="s" s="7">
        <v>3288</v>
      </c>
      <c r="F836" t="s" s="7">
        <v>3289</v>
      </c>
      <c r="G836" t="s" s="8">
        <v>3290</v>
      </c>
    </row>
    <row r="837" ht="26.55" customHeight="1">
      <c r="A837" t="s" s="7">
        <v>3291</v>
      </c>
      <c r="B837" s="9">
        <v>760</v>
      </c>
      <c r="C837" s="10">
        <f>B837*4.4*1.23</f>
        <v>4113.12</v>
      </c>
      <c r="D837" s="6"/>
      <c r="E837" t="s" s="7">
        <v>3292</v>
      </c>
      <c r="F837" t="s" s="7">
        <v>3293</v>
      </c>
      <c r="G837" t="s" s="8">
        <v>3294</v>
      </c>
    </row>
    <row r="838" ht="13.55" customHeight="1">
      <c r="A838" t="s" s="7">
        <v>3295</v>
      </c>
      <c r="B838" s="9">
        <v>740</v>
      </c>
      <c r="C838" s="10">
        <f>B838*4.4*1.23</f>
        <v>4004.88</v>
      </c>
      <c r="D838" s="6"/>
      <c r="E838" t="s" s="7">
        <v>3296</v>
      </c>
      <c r="F838" t="s" s="7">
        <v>3172</v>
      </c>
      <c r="G838" t="s" s="8">
        <v>3297</v>
      </c>
    </row>
    <row r="839" ht="13.55" customHeight="1">
      <c r="A839" t="s" s="7">
        <v>3298</v>
      </c>
      <c r="B839" s="9">
        <v>422</v>
      </c>
      <c r="C839" s="10">
        <f>B839*4.4*1.23</f>
        <v>2283.864</v>
      </c>
      <c r="D839" s="6"/>
      <c r="E839" t="s" s="7">
        <v>3299</v>
      </c>
      <c r="F839" t="s" s="7">
        <v>3300</v>
      </c>
      <c r="G839" t="s" s="8">
        <v>3301</v>
      </c>
    </row>
    <row r="840" ht="13.55" customHeight="1">
      <c r="A840" t="s" s="7">
        <v>3302</v>
      </c>
      <c r="B840" s="9">
        <v>422</v>
      </c>
      <c r="C840" s="10">
        <f>B840*4.4*1.23</f>
        <v>2283.864</v>
      </c>
      <c r="D840" s="6"/>
      <c r="E840" t="s" s="7">
        <v>3299</v>
      </c>
      <c r="F840" t="s" s="7">
        <v>3303</v>
      </c>
      <c r="G840" t="s" s="8">
        <v>3304</v>
      </c>
    </row>
    <row r="841" ht="13.55" customHeight="1">
      <c r="A841" t="s" s="7">
        <v>3305</v>
      </c>
      <c r="B841" s="9">
        <v>547</v>
      </c>
      <c r="C841" s="10">
        <f>B841*4.4*1.23</f>
        <v>2960.364</v>
      </c>
      <c r="D841" s="6"/>
      <c r="E841" t="s" s="7">
        <v>3306</v>
      </c>
      <c r="F841" t="s" s="7">
        <v>3307</v>
      </c>
      <c r="G841" t="s" s="8">
        <v>3308</v>
      </c>
    </row>
    <row r="842" ht="13.55" customHeight="1">
      <c r="A842" t="s" s="7">
        <v>3309</v>
      </c>
      <c r="B842" s="9">
        <v>561</v>
      </c>
      <c r="C842" s="10">
        <f>B842*4.4*1.23</f>
        <v>3036.132</v>
      </c>
      <c r="D842" s="6"/>
      <c r="E842" t="s" s="7">
        <v>3310</v>
      </c>
      <c r="F842" t="s" s="7">
        <v>3311</v>
      </c>
      <c r="G842" t="s" s="8">
        <v>3312</v>
      </c>
    </row>
    <row r="843" ht="13.55" customHeight="1">
      <c r="A843" t="s" s="7">
        <v>3313</v>
      </c>
      <c r="B843" s="9">
        <v>399</v>
      </c>
      <c r="C843" s="10">
        <f>B843*4.4*1.23</f>
        <v>2159.388</v>
      </c>
      <c r="D843" s="6"/>
      <c r="E843" t="s" s="7">
        <v>3314</v>
      </c>
      <c r="F843" t="s" s="7">
        <v>3315</v>
      </c>
      <c r="G843" t="s" s="8">
        <v>3316</v>
      </c>
    </row>
    <row r="844" ht="13.55" customHeight="1">
      <c r="A844" t="s" s="7">
        <v>3317</v>
      </c>
      <c r="B844" s="9">
        <v>399</v>
      </c>
      <c r="C844" s="10">
        <f>B844*4.4*1.23</f>
        <v>2159.388</v>
      </c>
      <c r="D844" s="6"/>
      <c r="E844" t="s" s="7">
        <v>3318</v>
      </c>
      <c r="F844" t="s" s="7">
        <v>3319</v>
      </c>
      <c r="G844" t="s" s="8">
        <v>3320</v>
      </c>
    </row>
    <row r="845" ht="13.55" customHeight="1">
      <c r="A845" t="s" s="7">
        <v>3321</v>
      </c>
      <c r="B845" s="9">
        <v>510</v>
      </c>
      <c r="C845" s="10">
        <f>B845*4.4*1.23</f>
        <v>2760.12</v>
      </c>
      <c r="D845" s="6"/>
      <c r="E845" t="s" s="7">
        <v>3322</v>
      </c>
      <c r="F845" t="s" s="7">
        <v>3323</v>
      </c>
      <c r="G845" t="s" s="8">
        <v>3324</v>
      </c>
    </row>
    <row r="846" ht="13.55" customHeight="1">
      <c r="A846" t="s" s="7">
        <v>3325</v>
      </c>
      <c r="B846" s="9">
        <v>533</v>
      </c>
      <c r="C846" s="10">
        <f>B846*4.4*1.23</f>
        <v>2884.596</v>
      </c>
      <c r="D846" s="6"/>
      <c r="E846" t="s" s="7">
        <v>3326</v>
      </c>
      <c r="F846" t="s" s="7">
        <v>3327</v>
      </c>
      <c r="G846" t="s" s="8">
        <v>3328</v>
      </c>
    </row>
    <row r="847" ht="13.55" customHeight="1">
      <c r="A847" t="s" s="7">
        <v>3329</v>
      </c>
      <c r="B847" s="9">
        <v>400</v>
      </c>
      <c r="C847" s="10">
        <f>B847*4.4*1.23</f>
        <v>2164.8</v>
      </c>
      <c r="D847" s="6"/>
      <c r="E847" t="s" s="7">
        <v>3330</v>
      </c>
      <c r="F847" t="s" s="7">
        <v>3331</v>
      </c>
      <c r="G847" t="s" s="8">
        <v>3332</v>
      </c>
    </row>
    <row r="848" ht="13.55" customHeight="1">
      <c r="A848" t="s" s="7">
        <v>3333</v>
      </c>
      <c r="B848" s="9">
        <v>401</v>
      </c>
      <c r="C848" s="10">
        <f>B848*4.4*1.23</f>
        <v>2170.212</v>
      </c>
      <c r="D848" s="6"/>
      <c r="E848" t="s" s="7">
        <v>3334</v>
      </c>
      <c r="F848" t="s" s="7">
        <v>3335</v>
      </c>
      <c r="G848" t="s" s="8">
        <v>3336</v>
      </c>
    </row>
    <row r="849" ht="13.55" customHeight="1">
      <c r="A849" t="s" s="7">
        <v>3337</v>
      </c>
      <c r="B849" s="9">
        <v>401</v>
      </c>
      <c r="C849" s="10">
        <f>B849*4.4*1.23</f>
        <v>2170.212</v>
      </c>
      <c r="D849" s="6"/>
      <c r="E849" t="s" s="7">
        <v>3338</v>
      </c>
      <c r="F849" t="s" s="7">
        <v>3339</v>
      </c>
      <c r="G849" t="s" s="8">
        <v>3340</v>
      </c>
    </row>
    <row r="850" ht="13.55" customHeight="1">
      <c r="A850" t="s" s="7">
        <v>3341</v>
      </c>
      <c r="B850" s="9">
        <v>344</v>
      </c>
      <c r="C850" s="10">
        <f>B850*4.4*1.23</f>
        <v>1861.728</v>
      </c>
      <c r="D850" s="6"/>
      <c r="E850" t="s" s="7">
        <v>3342</v>
      </c>
      <c r="F850" t="s" s="7">
        <v>3343</v>
      </c>
      <c r="G850" t="s" s="8">
        <v>3344</v>
      </c>
    </row>
    <row r="851" ht="13.55" customHeight="1">
      <c r="A851" t="s" s="7">
        <v>3345</v>
      </c>
      <c r="B851" s="9">
        <v>344</v>
      </c>
      <c r="C851" s="10">
        <f>B851*4.4*1.23</f>
        <v>1861.728</v>
      </c>
      <c r="D851" s="6"/>
      <c r="E851" t="s" s="7">
        <v>3346</v>
      </c>
      <c r="F851" t="s" s="7">
        <v>3347</v>
      </c>
      <c r="G851" t="s" s="8">
        <v>3348</v>
      </c>
    </row>
    <row r="852" ht="13.55" customHeight="1">
      <c r="A852" t="s" s="7">
        <v>3349</v>
      </c>
      <c r="B852" s="9">
        <v>505</v>
      </c>
      <c r="C852" s="10">
        <f>B852*4.4*1.23</f>
        <v>2733.06</v>
      </c>
      <c r="D852" s="6"/>
      <c r="E852" t="s" s="7">
        <v>3350</v>
      </c>
      <c r="F852" t="s" s="7">
        <v>3351</v>
      </c>
      <c r="G852" t="s" s="8">
        <v>3352</v>
      </c>
    </row>
    <row r="853" ht="13.55" customHeight="1">
      <c r="A853" t="s" s="7">
        <v>3353</v>
      </c>
      <c r="B853" s="9">
        <v>505</v>
      </c>
      <c r="C853" s="10">
        <f>B853*4.4*1.23</f>
        <v>2733.06</v>
      </c>
      <c r="D853" s="6"/>
      <c r="E853" t="s" s="7">
        <v>3354</v>
      </c>
      <c r="F853" t="s" s="7">
        <v>3355</v>
      </c>
      <c r="G853" t="s" s="8">
        <v>3356</v>
      </c>
    </row>
    <row r="854" ht="13.55" customHeight="1">
      <c r="A854" t="s" s="7">
        <v>3357</v>
      </c>
      <c r="B854" s="9">
        <v>413</v>
      </c>
      <c r="C854" s="10">
        <f>B854*4.4*1.23</f>
        <v>2235.156</v>
      </c>
      <c r="D854" s="6"/>
      <c r="E854" t="s" s="7">
        <v>3358</v>
      </c>
      <c r="F854" t="s" s="7">
        <v>3359</v>
      </c>
      <c r="G854" t="s" s="8">
        <v>3360</v>
      </c>
    </row>
    <row r="855" ht="13.55" customHeight="1">
      <c r="A855" t="s" s="7">
        <v>3361</v>
      </c>
      <c r="B855" s="9">
        <v>399</v>
      </c>
      <c r="C855" s="10">
        <f>B855*4.4*1.23</f>
        <v>2159.388</v>
      </c>
      <c r="D855" s="6"/>
      <c r="E855" t="s" s="7">
        <v>3362</v>
      </c>
      <c r="F855" t="s" s="7">
        <v>3363</v>
      </c>
      <c r="G855" t="s" s="8">
        <v>3364</v>
      </c>
    </row>
    <row r="856" ht="13.55" customHeight="1">
      <c r="A856" t="s" s="7">
        <v>3365</v>
      </c>
      <c r="B856" s="9">
        <v>399</v>
      </c>
      <c r="C856" s="10">
        <f>B856*4.4*1.23</f>
        <v>2159.388</v>
      </c>
      <c r="D856" s="6"/>
      <c r="E856" t="s" s="7">
        <v>3362</v>
      </c>
      <c r="F856" t="s" s="7">
        <v>3366</v>
      </c>
      <c r="G856" t="s" s="8">
        <v>3367</v>
      </c>
    </row>
    <row r="857" ht="13.55" customHeight="1">
      <c r="A857" t="s" s="7">
        <v>3368</v>
      </c>
      <c r="B857" s="9">
        <v>343</v>
      </c>
      <c r="C857" s="10">
        <f>B857*4.4*1.23</f>
        <v>1856.316</v>
      </c>
      <c r="D857" s="6"/>
      <c r="E857" t="s" s="7">
        <v>3369</v>
      </c>
      <c r="F857" t="s" s="7">
        <v>3370</v>
      </c>
      <c r="G857" t="s" s="8">
        <v>3371</v>
      </c>
    </row>
    <row r="858" ht="13.55" customHeight="1">
      <c r="A858" t="s" s="7">
        <v>3372</v>
      </c>
      <c r="B858" s="9">
        <v>343</v>
      </c>
      <c r="C858" s="10">
        <f>B858*4.4*1.23</f>
        <v>1856.316</v>
      </c>
      <c r="D858" s="6"/>
      <c r="E858" t="s" s="7">
        <v>3369</v>
      </c>
      <c r="F858" t="s" s="7">
        <v>3373</v>
      </c>
      <c r="G858" t="s" s="8">
        <v>3374</v>
      </c>
    </row>
    <row r="859" ht="13.55" customHeight="1">
      <c r="A859" t="s" s="7">
        <v>3375</v>
      </c>
      <c r="B859" s="9">
        <v>507</v>
      </c>
      <c r="C859" s="10">
        <f>B859*4.4*1.23</f>
        <v>2743.884</v>
      </c>
      <c r="D859" s="6"/>
      <c r="E859" t="s" s="7">
        <v>3376</v>
      </c>
      <c r="F859" t="s" s="7">
        <v>3377</v>
      </c>
      <c r="G859" t="s" s="8">
        <v>3378</v>
      </c>
    </row>
    <row r="860" ht="13.55" customHeight="1">
      <c r="A860" t="s" s="7">
        <v>3379</v>
      </c>
      <c r="B860" s="9">
        <v>531</v>
      </c>
      <c r="C860" s="10">
        <f>B860*4.4*1.23</f>
        <v>2873.772</v>
      </c>
      <c r="D860" s="6"/>
      <c r="E860" t="s" s="7">
        <v>3380</v>
      </c>
      <c r="F860" t="s" s="7">
        <v>3381</v>
      </c>
      <c r="G860" t="s" s="8">
        <v>3382</v>
      </c>
    </row>
    <row r="861" ht="13.55" customHeight="1">
      <c r="A861" t="s" s="7">
        <v>3383</v>
      </c>
      <c r="B861" s="9">
        <v>400</v>
      </c>
      <c r="C861" s="10">
        <f>B861*4.4*1.23</f>
        <v>2164.8</v>
      </c>
      <c r="D861" s="6"/>
      <c r="E861" t="s" s="7">
        <v>3384</v>
      </c>
      <c r="F861" t="s" s="7">
        <v>3385</v>
      </c>
      <c r="G861" t="s" s="8">
        <v>3386</v>
      </c>
    </row>
    <row r="862" ht="13.55" customHeight="1">
      <c r="A862" t="s" s="7">
        <v>3387</v>
      </c>
      <c r="B862" s="9">
        <v>524</v>
      </c>
      <c r="C862" s="10">
        <f>B862*4.4*1.23</f>
        <v>2835.888</v>
      </c>
      <c r="D862" s="6"/>
      <c r="E862" t="s" s="7">
        <v>3388</v>
      </c>
      <c r="F862" t="s" s="7">
        <v>3389</v>
      </c>
      <c r="G862" t="s" s="8">
        <v>3390</v>
      </c>
    </row>
    <row r="863" ht="13.55" customHeight="1">
      <c r="A863" t="s" s="7">
        <v>3391</v>
      </c>
      <c r="B863" s="9">
        <v>524</v>
      </c>
      <c r="C863" s="10">
        <f>B863*4.4*1.23</f>
        <v>2835.888</v>
      </c>
      <c r="D863" s="6"/>
      <c r="E863" t="s" s="7">
        <v>3392</v>
      </c>
      <c r="F863" t="s" s="7">
        <v>3393</v>
      </c>
      <c r="G863" t="s" s="8">
        <v>3394</v>
      </c>
    </row>
    <row r="864" ht="13.55" customHeight="1">
      <c r="A864" t="s" s="7">
        <v>3395</v>
      </c>
      <c r="B864" s="9">
        <v>644</v>
      </c>
      <c r="C864" s="10">
        <f>B864*4.4*1.23</f>
        <v>3485.328</v>
      </c>
      <c r="D864" s="6"/>
      <c r="E864" t="s" s="7">
        <v>3396</v>
      </c>
      <c r="F864" t="s" s="7">
        <v>3397</v>
      </c>
      <c r="G864" t="s" s="8">
        <v>3398</v>
      </c>
    </row>
    <row r="865" ht="13.55" customHeight="1">
      <c r="A865" t="s" s="7">
        <v>3399</v>
      </c>
      <c r="B865" s="9">
        <v>374</v>
      </c>
      <c r="C865" s="10">
        <f>B865*4.4*1.23</f>
        <v>2024.088</v>
      </c>
      <c r="D865" s="6"/>
      <c r="E865" t="s" s="7">
        <v>3400</v>
      </c>
      <c r="F865" t="s" s="7">
        <v>3401</v>
      </c>
      <c r="G865" t="s" s="8">
        <v>3402</v>
      </c>
    </row>
    <row r="866" ht="13.55" customHeight="1">
      <c r="A866" t="s" s="7">
        <v>3403</v>
      </c>
      <c r="B866" s="9">
        <v>374</v>
      </c>
      <c r="C866" s="10">
        <f>B866*4.4*1.23</f>
        <v>2024.088</v>
      </c>
      <c r="D866" s="6"/>
      <c r="E866" t="s" s="7">
        <v>3400</v>
      </c>
      <c r="F866" t="s" s="7">
        <v>3404</v>
      </c>
      <c r="G866" t="s" s="8">
        <v>3405</v>
      </c>
    </row>
    <row r="867" ht="13.55" customHeight="1">
      <c r="A867" t="s" s="7">
        <v>3406</v>
      </c>
      <c r="B867" s="9">
        <v>487</v>
      </c>
      <c r="C867" s="10">
        <f>B867*4.4*1.23</f>
        <v>2635.644</v>
      </c>
      <c r="D867" s="6"/>
      <c r="E867" t="s" s="7">
        <v>3407</v>
      </c>
      <c r="F867" t="s" s="7">
        <v>3408</v>
      </c>
      <c r="G867" t="s" s="8">
        <v>3409</v>
      </c>
    </row>
    <row r="868" ht="13.55" customHeight="1">
      <c r="A868" t="s" s="7">
        <v>3410</v>
      </c>
      <c r="B868" s="9">
        <v>511</v>
      </c>
      <c r="C868" s="10">
        <f>B868*4.4*1.23</f>
        <v>2765.532</v>
      </c>
      <c r="D868" s="6"/>
      <c r="E868" t="s" s="7">
        <v>3411</v>
      </c>
      <c r="F868" t="s" s="7">
        <v>3412</v>
      </c>
      <c r="G868" t="s" s="8">
        <v>3413</v>
      </c>
    </row>
    <row r="869" ht="13.55" customHeight="1">
      <c r="A869" t="s" s="7">
        <v>3414</v>
      </c>
      <c r="B869" s="9">
        <v>413</v>
      </c>
      <c r="C869" s="10">
        <f>B869*4.4*1.23</f>
        <v>2235.156</v>
      </c>
      <c r="D869" s="6"/>
      <c r="E869" t="s" s="7">
        <v>3415</v>
      </c>
      <c r="F869" t="s" s="7">
        <v>3416</v>
      </c>
      <c r="G869" t="s" s="8">
        <v>3417</v>
      </c>
    </row>
    <row r="870" ht="13.55" customHeight="1">
      <c r="A870" t="s" s="7">
        <v>3418</v>
      </c>
      <c r="B870" s="9">
        <v>457</v>
      </c>
      <c r="C870" s="10">
        <f>B870*4.4*1.23</f>
        <v>2473.284</v>
      </c>
      <c r="D870" s="6"/>
      <c r="E870" t="s" s="7">
        <v>3419</v>
      </c>
      <c r="F870" t="s" s="7">
        <v>3420</v>
      </c>
      <c r="G870" t="s" s="8">
        <v>3421</v>
      </c>
    </row>
    <row r="871" ht="13.55" customHeight="1">
      <c r="A871" t="s" s="7">
        <v>3422</v>
      </c>
      <c r="B871" s="9">
        <v>457</v>
      </c>
      <c r="C871" s="10">
        <f>B871*4.4*1.23</f>
        <v>2473.284</v>
      </c>
      <c r="D871" s="6"/>
      <c r="E871" t="s" s="7">
        <v>3423</v>
      </c>
      <c r="F871" t="s" s="7">
        <v>3424</v>
      </c>
      <c r="G871" t="s" s="8">
        <v>3425</v>
      </c>
    </row>
    <row r="872" ht="13.55" customHeight="1">
      <c r="A872" t="s" s="7">
        <v>3426</v>
      </c>
      <c r="B872" s="9">
        <v>576</v>
      </c>
      <c r="C872" s="10">
        <f>B872*4.4*1.23</f>
        <v>3117.312</v>
      </c>
      <c r="D872" s="6"/>
      <c r="E872" t="s" s="7">
        <v>3427</v>
      </c>
      <c r="F872" t="s" s="7">
        <v>3428</v>
      </c>
      <c r="G872" t="s" s="8">
        <v>3429</v>
      </c>
    </row>
    <row r="873" ht="13.55" customHeight="1">
      <c r="A873" t="s" s="7">
        <v>3430</v>
      </c>
      <c r="B873" s="9">
        <v>576</v>
      </c>
      <c r="C873" s="10">
        <f>B873*4.4*1.23</f>
        <v>3117.312</v>
      </c>
      <c r="D873" s="6"/>
      <c r="E873" t="s" s="7">
        <v>3431</v>
      </c>
      <c r="F873" t="s" s="7">
        <v>3432</v>
      </c>
      <c r="G873" t="s" s="8">
        <v>3433</v>
      </c>
    </row>
    <row r="874" ht="13.55" customHeight="1">
      <c r="A874" t="s" s="7">
        <v>3434</v>
      </c>
      <c r="B874" s="9">
        <v>499</v>
      </c>
      <c r="C874" s="10">
        <f>B874*4.4*1.23</f>
        <v>2700.588</v>
      </c>
      <c r="D874" s="6"/>
      <c r="E874" t="s" s="7">
        <v>3435</v>
      </c>
      <c r="F874" t="s" s="7">
        <v>3436</v>
      </c>
      <c r="G874" t="s" s="8">
        <v>3437</v>
      </c>
    </row>
    <row r="875" ht="13.55" customHeight="1">
      <c r="A875" t="s" s="7">
        <v>3438</v>
      </c>
      <c r="B875" s="9">
        <v>499</v>
      </c>
      <c r="C875" s="10">
        <f>B875*4.4*1.23</f>
        <v>2700.588</v>
      </c>
      <c r="D875" s="6"/>
      <c r="E875" t="s" s="7">
        <v>3439</v>
      </c>
      <c r="F875" t="s" s="7">
        <v>3440</v>
      </c>
      <c r="G875" t="s" s="8">
        <v>3441</v>
      </c>
    </row>
    <row r="876" ht="13.55" customHeight="1">
      <c r="A876" t="s" s="7">
        <v>3442</v>
      </c>
      <c r="B876" s="9">
        <v>620</v>
      </c>
      <c r="C876" s="10">
        <f>B876*4.4*1.23</f>
        <v>3355.44</v>
      </c>
      <c r="D876" s="6"/>
      <c r="E876" t="s" s="7">
        <v>3443</v>
      </c>
      <c r="F876" t="s" s="7">
        <v>3444</v>
      </c>
      <c r="G876" t="s" s="8">
        <v>3445</v>
      </c>
    </row>
    <row r="877" ht="13.55" customHeight="1">
      <c r="A877" t="s" s="7">
        <v>3446</v>
      </c>
      <c r="B877" s="9">
        <v>372</v>
      </c>
      <c r="C877" s="10">
        <f>B877*4.4*1.23</f>
        <v>2013.264</v>
      </c>
      <c r="D877" s="6"/>
      <c r="E877" t="s" s="7">
        <v>3447</v>
      </c>
      <c r="F877" t="s" s="7">
        <v>3448</v>
      </c>
      <c r="G877" t="s" s="8">
        <v>3449</v>
      </c>
    </row>
    <row r="878" ht="13.55" customHeight="1">
      <c r="A878" t="s" s="7">
        <v>3450</v>
      </c>
      <c r="B878" s="9">
        <v>372</v>
      </c>
      <c r="C878" s="10">
        <f>B878*4.4*1.23</f>
        <v>2013.264</v>
      </c>
      <c r="D878" s="6"/>
      <c r="E878" t="s" s="7">
        <v>3451</v>
      </c>
      <c r="F878" t="s" s="7">
        <v>3452</v>
      </c>
      <c r="G878" t="s" s="8">
        <v>3453</v>
      </c>
    </row>
    <row r="879" ht="13.55" customHeight="1">
      <c r="A879" t="s" s="7">
        <v>3454</v>
      </c>
      <c r="B879" s="9">
        <v>317</v>
      </c>
      <c r="C879" s="10">
        <f>B879*4.4*1.23</f>
        <v>1715.604</v>
      </c>
      <c r="D879" s="6"/>
      <c r="E879" t="s" s="7">
        <v>3455</v>
      </c>
      <c r="F879" t="s" s="7">
        <v>3456</v>
      </c>
      <c r="G879" t="s" s="8">
        <v>3457</v>
      </c>
    </row>
    <row r="880" ht="13.55" customHeight="1">
      <c r="A880" t="s" s="7">
        <v>3458</v>
      </c>
      <c r="B880" s="9">
        <v>317</v>
      </c>
      <c r="C880" s="10">
        <f>B880*4.4*1.23</f>
        <v>1715.604</v>
      </c>
      <c r="D880" s="6"/>
      <c r="E880" t="s" s="7">
        <v>3459</v>
      </c>
      <c r="F880" t="s" s="7">
        <v>3460</v>
      </c>
      <c r="G880" t="s" s="8">
        <v>3461</v>
      </c>
    </row>
    <row r="881" ht="13.55" customHeight="1">
      <c r="A881" t="s" s="7">
        <v>3462</v>
      </c>
      <c r="B881" s="9">
        <v>484</v>
      </c>
      <c r="C881" s="10">
        <f>B881*4.4*1.23</f>
        <v>2619.408</v>
      </c>
      <c r="D881" s="6"/>
      <c r="E881" t="s" s="7">
        <v>3463</v>
      </c>
      <c r="F881" t="s" s="7">
        <v>3464</v>
      </c>
      <c r="G881" t="s" s="8">
        <v>3465</v>
      </c>
    </row>
    <row r="882" ht="13.55" customHeight="1">
      <c r="A882" t="s" s="7">
        <v>3466</v>
      </c>
      <c r="B882" s="9">
        <v>507</v>
      </c>
      <c r="C882" s="10">
        <f>B882*4.4*1.23</f>
        <v>2743.884</v>
      </c>
      <c r="D882" s="6"/>
      <c r="E882" t="s" s="7">
        <v>3467</v>
      </c>
      <c r="F882" t="s" s="7">
        <v>3468</v>
      </c>
      <c r="G882" t="s" s="8">
        <v>3469</v>
      </c>
    </row>
    <row r="883" ht="13.55" customHeight="1">
      <c r="A883" t="s" s="7">
        <v>3470</v>
      </c>
      <c r="B883" s="9">
        <v>400</v>
      </c>
      <c r="C883" s="10">
        <f>B883*4.4*1.23</f>
        <v>2164.8</v>
      </c>
      <c r="D883" s="6"/>
      <c r="E883" t="s" s="7">
        <v>3471</v>
      </c>
      <c r="F883" t="s" s="7">
        <v>3472</v>
      </c>
      <c r="G883" t="s" s="8">
        <v>3473</v>
      </c>
    </row>
    <row r="884" ht="13.55" customHeight="1">
      <c r="A884" t="s" s="7">
        <v>3474</v>
      </c>
      <c r="B884" s="9">
        <v>291</v>
      </c>
      <c r="C884" s="10">
        <f>B884*4.4*1.23</f>
        <v>1574.892</v>
      </c>
      <c r="D884" s="6"/>
      <c r="E884" t="s" s="7">
        <v>3475</v>
      </c>
      <c r="F884" t="s" s="7">
        <v>3476</v>
      </c>
      <c r="G884" t="s" s="8">
        <v>3477</v>
      </c>
    </row>
    <row r="885" ht="13.55" customHeight="1">
      <c r="A885" t="s" s="7">
        <v>3478</v>
      </c>
      <c r="B885" s="9">
        <v>291</v>
      </c>
      <c r="C885" s="10">
        <f>B885*4.4*1.23</f>
        <v>1574.892</v>
      </c>
      <c r="D885" s="6"/>
      <c r="E885" t="s" s="7">
        <v>3479</v>
      </c>
      <c r="F885" t="s" s="7">
        <v>3480</v>
      </c>
      <c r="G885" t="s" s="8">
        <v>3481</v>
      </c>
    </row>
    <row r="886" ht="13.55" customHeight="1">
      <c r="A886" t="s" s="7">
        <v>3482</v>
      </c>
      <c r="B886" s="9">
        <v>235</v>
      </c>
      <c r="C886" s="10">
        <f>B886*4.4*1.23</f>
        <v>1271.82</v>
      </c>
      <c r="D886" s="6"/>
      <c r="E886" t="s" s="7">
        <v>3483</v>
      </c>
      <c r="F886" t="s" s="7">
        <v>3484</v>
      </c>
      <c r="G886" t="s" s="8">
        <v>3485</v>
      </c>
    </row>
    <row r="887" ht="13.55" customHeight="1">
      <c r="A887" t="s" s="7">
        <v>3486</v>
      </c>
      <c r="B887" s="9">
        <v>235</v>
      </c>
      <c r="C887" s="10">
        <f>B887*4.4*1.23</f>
        <v>1271.82</v>
      </c>
      <c r="D887" s="6"/>
      <c r="E887" t="s" s="7">
        <v>3487</v>
      </c>
      <c r="F887" t="s" s="7">
        <v>3488</v>
      </c>
      <c r="G887" t="s" s="8">
        <v>3489</v>
      </c>
    </row>
    <row r="888" ht="13.55" customHeight="1">
      <c r="A888" t="s" s="7">
        <v>3490</v>
      </c>
      <c r="B888" s="9">
        <v>406</v>
      </c>
      <c r="C888" s="10">
        <f>B888*4.4*1.23</f>
        <v>2197.272</v>
      </c>
      <c r="D888" s="6"/>
      <c r="E888" t="s" s="7">
        <v>3491</v>
      </c>
      <c r="F888" t="s" s="7">
        <v>3492</v>
      </c>
      <c r="G888" t="s" s="8">
        <v>3493</v>
      </c>
    </row>
    <row r="889" ht="13.55" customHeight="1">
      <c r="A889" t="s" s="7">
        <v>3494</v>
      </c>
      <c r="B889" s="9">
        <v>479</v>
      </c>
      <c r="C889" s="10">
        <f>B889*4.4*1.23</f>
        <v>2592.348</v>
      </c>
      <c r="D889" s="6"/>
      <c r="E889" t="s" s="7">
        <v>3495</v>
      </c>
      <c r="F889" t="s" s="7">
        <v>3496</v>
      </c>
      <c r="G889" t="s" s="8">
        <v>3497</v>
      </c>
    </row>
    <row r="890" ht="13.55" customHeight="1">
      <c r="A890" t="s" s="7">
        <v>3498</v>
      </c>
      <c r="B890" s="9">
        <v>479</v>
      </c>
      <c r="C890" s="10">
        <f>B890*4.4*1.23</f>
        <v>2592.348</v>
      </c>
      <c r="D890" s="6"/>
      <c r="E890" t="s" s="7">
        <v>3495</v>
      </c>
      <c r="F890" t="s" s="7">
        <v>3499</v>
      </c>
      <c r="G890" t="s" s="8">
        <v>3500</v>
      </c>
    </row>
    <row r="891" ht="13.55" customHeight="1">
      <c r="A891" t="s" s="7">
        <v>3501</v>
      </c>
      <c r="B891" s="9">
        <v>593</v>
      </c>
      <c r="C891" s="10">
        <f>B891*4.4*1.23</f>
        <v>3209.316</v>
      </c>
      <c r="D891" s="6"/>
      <c r="E891" t="s" s="7">
        <v>3502</v>
      </c>
      <c r="F891" t="s" s="7">
        <v>3503</v>
      </c>
      <c r="G891" t="s" s="8">
        <v>3504</v>
      </c>
    </row>
    <row r="892" ht="13.55" customHeight="1">
      <c r="A892" t="s" s="7">
        <v>3505</v>
      </c>
      <c r="B892" s="9">
        <v>372</v>
      </c>
      <c r="C892" s="10">
        <f>B892*4.4*1.23</f>
        <v>2013.264</v>
      </c>
      <c r="D892" s="6"/>
      <c r="E892" t="s" s="7">
        <v>3506</v>
      </c>
      <c r="F892" t="s" s="7">
        <v>3507</v>
      </c>
      <c r="G892" t="s" s="8">
        <v>3508</v>
      </c>
    </row>
    <row r="893" ht="13.55" customHeight="1">
      <c r="A893" t="s" s="7">
        <v>3509</v>
      </c>
      <c r="B893" s="9">
        <v>372</v>
      </c>
      <c r="C893" s="10">
        <f>B893*4.4*1.23</f>
        <v>2013.264</v>
      </c>
      <c r="D893" s="6"/>
      <c r="E893" t="s" s="7">
        <v>3510</v>
      </c>
      <c r="F893" t="s" s="7">
        <v>3511</v>
      </c>
      <c r="G893" t="s" s="8">
        <v>3512</v>
      </c>
    </row>
    <row r="894" ht="13.55" customHeight="1">
      <c r="A894" t="s" s="7">
        <v>3513</v>
      </c>
      <c r="B894" s="9">
        <v>317</v>
      </c>
      <c r="C894" s="10">
        <f>B894*4.4*1.23</f>
        <v>1715.604</v>
      </c>
      <c r="D894" s="6"/>
      <c r="E894" t="s" s="7">
        <v>3514</v>
      </c>
      <c r="F894" t="s" s="7">
        <v>3515</v>
      </c>
      <c r="G894" t="s" s="8">
        <v>3516</v>
      </c>
    </row>
    <row r="895" ht="13.55" customHeight="1">
      <c r="A895" t="s" s="7">
        <v>3517</v>
      </c>
      <c r="B895" s="9">
        <v>317</v>
      </c>
      <c r="C895" s="10">
        <f>B895*4.4*1.23</f>
        <v>1715.604</v>
      </c>
      <c r="D895" s="6"/>
      <c r="E895" t="s" s="7">
        <v>3518</v>
      </c>
      <c r="F895" t="s" s="7">
        <v>3519</v>
      </c>
      <c r="G895" t="s" s="8">
        <v>3520</v>
      </c>
    </row>
    <row r="896" ht="13.55" customHeight="1">
      <c r="A896" t="s" s="7">
        <v>3521</v>
      </c>
      <c r="B896" s="9">
        <v>484</v>
      </c>
      <c r="C896" s="10">
        <f>B896*4.4*1.23</f>
        <v>2619.408</v>
      </c>
      <c r="D896" s="6"/>
      <c r="E896" t="s" s="7">
        <v>3522</v>
      </c>
      <c r="F896" t="s" s="7">
        <v>3523</v>
      </c>
      <c r="G896" t="s" s="8">
        <v>3524</v>
      </c>
    </row>
    <row r="897" ht="13.55" customHeight="1">
      <c r="A897" t="s" s="7">
        <v>3525</v>
      </c>
      <c r="B897" s="9">
        <v>507</v>
      </c>
      <c r="C897" s="10">
        <f>B897*4.4*1.23</f>
        <v>2743.884</v>
      </c>
      <c r="D897" s="6"/>
      <c r="E897" t="s" s="7">
        <v>3526</v>
      </c>
      <c r="F897" t="s" s="7">
        <v>3527</v>
      </c>
      <c r="G897" t="s" s="8">
        <v>3528</v>
      </c>
    </row>
    <row r="898" ht="13.55" customHeight="1">
      <c r="A898" t="s" s="7">
        <v>3529</v>
      </c>
      <c r="B898" s="9">
        <v>400</v>
      </c>
      <c r="C898" s="10">
        <f>B898*4.4*1.23</f>
        <v>2164.8</v>
      </c>
      <c r="D898" s="6"/>
      <c r="E898" t="s" s="7">
        <v>3530</v>
      </c>
      <c r="F898" t="s" s="7">
        <v>3531</v>
      </c>
      <c r="G898" t="s" s="8">
        <v>3532</v>
      </c>
    </row>
    <row r="899" ht="13.55" customHeight="1">
      <c r="A899" t="s" s="7">
        <v>3533</v>
      </c>
      <c r="B899" s="9">
        <v>425</v>
      </c>
      <c r="C899" s="10">
        <f>B899*4.4*1.23</f>
        <v>2300.1</v>
      </c>
      <c r="D899" s="6"/>
      <c r="E899" t="s" s="7">
        <v>3534</v>
      </c>
      <c r="F899" t="s" s="7">
        <v>3535</v>
      </c>
      <c r="G899" t="s" s="8">
        <v>3536</v>
      </c>
    </row>
    <row r="900" ht="13.55" customHeight="1">
      <c r="A900" t="s" s="7">
        <v>3537</v>
      </c>
      <c r="B900" s="9">
        <v>400</v>
      </c>
      <c r="C900" s="10">
        <f>B900*4.4*1.23</f>
        <v>2164.8</v>
      </c>
      <c r="D900" s="6"/>
      <c r="E900" t="s" s="7">
        <v>3538</v>
      </c>
      <c r="F900" t="s" s="7">
        <v>3539</v>
      </c>
      <c r="G900" t="s" s="8">
        <v>3540</v>
      </c>
    </row>
    <row r="901" ht="13.55" customHeight="1">
      <c r="A901" t="s" s="7">
        <v>3541</v>
      </c>
      <c r="B901" s="9">
        <v>419</v>
      </c>
      <c r="C901" s="10">
        <f>B901*4.4*1.23</f>
        <v>2267.628</v>
      </c>
      <c r="D901" s="6"/>
      <c r="E901" t="s" s="7">
        <v>3542</v>
      </c>
      <c r="F901" t="s" s="7">
        <v>3543</v>
      </c>
      <c r="G901" t="s" s="8">
        <v>3544</v>
      </c>
    </row>
    <row r="902" ht="13.55" customHeight="1">
      <c r="A902" t="s" s="7">
        <v>3545</v>
      </c>
      <c r="B902" s="9">
        <v>419</v>
      </c>
      <c r="C902" s="10">
        <f>B902*4.4*1.23</f>
        <v>2267.628</v>
      </c>
      <c r="D902" s="6"/>
      <c r="E902" t="s" s="7">
        <v>3546</v>
      </c>
      <c r="F902" t="s" s="7">
        <v>3547</v>
      </c>
      <c r="G902" t="s" s="8">
        <v>3548</v>
      </c>
    </row>
    <row r="903" ht="13.55" customHeight="1">
      <c r="A903" t="s" s="7">
        <v>3549</v>
      </c>
      <c r="B903" s="9">
        <v>525</v>
      </c>
      <c r="C903" s="10">
        <f>B903*4.4*1.23</f>
        <v>2841.3</v>
      </c>
      <c r="D903" s="6"/>
      <c r="E903" t="s" s="7">
        <v>3550</v>
      </c>
      <c r="F903" t="s" s="7">
        <v>3551</v>
      </c>
      <c r="G903" t="s" s="8">
        <v>3552</v>
      </c>
    </row>
    <row r="904" ht="13.55" customHeight="1">
      <c r="A904" t="s" s="7">
        <v>3553</v>
      </c>
      <c r="B904" s="9">
        <v>436</v>
      </c>
      <c r="C904" s="10">
        <f>B904*4.4*1.23</f>
        <v>2359.632</v>
      </c>
      <c r="D904" s="6"/>
      <c r="E904" t="s" s="7">
        <v>3554</v>
      </c>
      <c r="F904" t="s" s="7">
        <v>3555</v>
      </c>
      <c r="G904" t="s" s="8">
        <v>3556</v>
      </c>
    </row>
    <row r="905" ht="13.55" customHeight="1">
      <c r="A905" t="s" s="7">
        <v>3557</v>
      </c>
      <c r="B905" s="9">
        <v>390</v>
      </c>
      <c r="C905" s="10">
        <f>B905*4.4*1.23</f>
        <v>2110.68</v>
      </c>
      <c r="D905" s="6"/>
      <c r="E905" t="s" s="7">
        <v>3558</v>
      </c>
      <c r="F905" t="s" s="7">
        <v>3559</v>
      </c>
      <c r="G905" t="s" s="8">
        <v>3560</v>
      </c>
    </row>
    <row r="906" ht="13.55" customHeight="1">
      <c r="A906" t="s" s="7">
        <v>3561</v>
      </c>
      <c r="B906" s="9">
        <v>415</v>
      </c>
      <c r="C906" s="10">
        <f>B906*4.4*1.23</f>
        <v>2245.98</v>
      </c>
      <c r="D906" s="6"/>
      <c r="E906" t="s" s="7">
        <v>3562</v>
      </c>
      <c r="F906" t="s" s="7">
        <v>3563</v>
      </c>
      <c r="G906" t="s" s="8">
        <v>3564</v>
      </c>
    </row>
    <row r="907" ht="13.55" customHeight="1">
      <c r="A907" t="s" s="7">
        <v>3565</v>
      </c>
      <c r="B907" s="9">
        <v>408</v>
      </c>
      <c r="C907" s="10">
        <f>B907*4.4*1.23</f>
        <v>2208.096</v>
      </c>
      <c r="D907" s="6"/>
      <c r="E907" t="s" s="7">
        <v>3566</v>
      </c>
      <c r="F907" t="s" s="7">
        <v>3567</v>
      </c>
      <c r="G907" t="s" s="8">
        <v>3568</v>
      </c>
    </row>
    <row r="908" ht="13.55" customHeight="1">
      <c r="A908" t="s" s="7">
        <v>3569</v>
      </c>
      <c r="B908" s="9">
        <v>372</v>
      </c>
      <c r="C908" s="10">
        <f>B908*4.4*1.23</f>
        <v>2013.264</v>
      </c>
      <c r="D908" s="6"/>
      <c r="E908" t="s" s="7">
        <v>3570</v>
      </c>
      <c r="F908" t="s" s="7">
        <v>3571</v>
      </c>
      <c r="G908" t="s" s="8">
        <v>3572</v>
      </c>
    </row>
    <row r="909" ht="13.55" customHeight="1">
      <c r="A909" t="s" s="7">
        <v>3573</v>
      </c>
      <c r="B909" s="9">
        <v>372</v>
      </c>
      <c r="C909" s="10">
        <f>B909*4.4*1.23</f>
        <v>2013.264</v>
      </c>
      <c r="D909" s="6"/>
      <c r="E909" t="s" s="7">
        <v>3574</v>
      </c>
      <c r="F909" t="s" s="7">
        <v>3575</v>
      </c>
      <c r="G909" t="s" s="8">
        <v>3576</v>
      </c>
    </row>
    <row r="910" ht="13.55" customHeight="1">
      <c r="A910" t="s" s="7">
        <v>3577</v>
      </c>
      <c r="B910" s="9">
        <v>484</v>
      </c>
      <c r="C910" s="10">
        <f>B910*4.4*1.23</f>
        <v>2619.408</v>
      </c>
      <c r="D910" s="6"/>
      <c r="E910" t="s" s="7">
        <v>3578</v>
      </c>
      <c r="F910" t="s" s="7">
        <v>3579</v>
      </c>
      <c r="G910" t="s" s="8">
        <v>3580</v>
      </c>
    </row>
    <row r="911" ht="13.55" customHeight="1">
      <c r="A911" t="s" s="7">
        <v>3581</v>
      </c>
      <c r="B911" s="9">
        <v>507</v>
      </c>
      <c r="C911" s="10">
        <f>B911*4.4*1.23</f>
        <v>2743.884</v>
      </c>
      <c r="D911" s="6"/>
      <c r="E911" t="s" s="7">
        <v>3582</v>
      </c>
      <c r="F911" t="s" s="7">
        <v>3583</v>
      </c>
      <c r="G911" t="s" s="8">
        <v>3584</v>
      </c>
    </row>
    <row r="912" ht="13.55" customHeight="1">
      <c r="A912" t="s" s="7">
        <v>3585</v>
      </c>
      <c r="B912" s="9">
        <v>400</v>
      </c>
      <c r="C912" s="10">
        <f>B912*4.4*1.23</f>
        <v>2164.8</v>
      </c>
      <c r="D912" s="6"/>
      <c r="E912" t="s" s="7">
        <v>3586</v>
      </c>
      <c r="F912" t="s" s="7">
        <v>3587</v>
      </c>
      <c r="G912" t="s" s="8">
        <v>3588</v>
      </c>
    </row>
    <row r="913" ht="13.55" customHeight="1">
      <c r="A913" t="s" s="7">
        <v>3589</v>
      </c>
      <c r="B913" s="9">
        <v>404</v>
      </c>
      <c r="C913" s="10">
        <f>B913*4.4*1.23</f>
        <v>2186.448</v>
      </c>
      <c r="D913" s="6"/>
      <c r="E913" t="s" s="7">
        <v>3590</v>
      </c>
      <c r="F913" t="s" s="7">
        <v>3591</v>
      </c>
      <c r="G913" t="s" s="8">
        <v>3592</v>
      </c>
    </row>
    <row r="914" ht="13.55" customHeight="1">
      <c r="A914" t="s" s="7">
        <v>3593</v>
      </c>
      <c r="B914" s="9">
        <v>404</v>
      </c>
      <c r="C914" s="10">
        <f>B914*4.4*1.23</f>
        <v>2186.448</v>
      </c>
      <c r="D914" s="6"/>
      <c r="E914" t="s" s="7">
        <v>3594</v>
      </c>
      <c r="F914" t="s" s="7">
        <v>3595</v>
      </c>
      <c r="G914" t="s" s="8">
        <v>3596</v>
      </c>
    </row>
    <row r="915" ht="13.55" customHeight="1">
      <c r="A915" t="s" s="7">
        <v>3597</v>
      </c>
      <c r="B915" s="9">
        <v>348</v>
      </c>
      <c r="C915" s="10">
        <f>B915*4.4*1.23</f>
        <v>1883.376</v>
      </c>
      <c r="D915" s="6"/>
      <c r="E915" t="s" s="7">
        <v>3598</v>
      </c>
      <c r="F915" t="s" s="7">
        <v>3599</v>
      </c>
      <c r="G915" t="s" s="8">
        <v>3600</v>
      </c>
    </row>
    <row r="916" ht="13.55" customHeight="1">
      <c r="A916" t="s" s="7">
        <v>3601</v>
      </c>
      <c r="B916" s="9">
        <v>348</v>
      </c>
      <c r="C916" s="10">
        <f>B916*4.4*1.23</f>
        <v>1883.376</v>
      </c>
      <c r="D916" s="6"/>
      <c r="E916" t="s" s="7">
        <v>3602</v>
      </c>
      <c r="F916" t="s" s="7">
        <v>3603</v>
      </c>
      <c r="G916" t="s" s="8">
        <v>3604</v>
      </c>
    </row>
    <row r="917" ht="13.55" customHeight="1">
      <c r="A917" t="s" s="7">
        <v>3605</v>
      </c>
      <c r="B917" s="9">
        <v>531</v>
      </c>
      <c r="C917" s="10">
        <f>B917*4.4*1.23</f>
        <v>2873.772</v>
      </c>
      <c r="D917" s="6"/>
      <c r="E917" t="s" s="7">
        <v>3606</v>
      </c>
      <c r="F917" t="s" s="7">
        <v>3607</v>
      </c>
      <c r="G917" t="s" s="8">
        <v>3608</v>
      </c>
    </row>
    <row r="918" ht="13.55" customHeight="1">
      <c r="A918" t="s" s="7">
        <v>3609</v>
      </c>
      <c r="B918" s="9">
        <v>401</v>
      </c>
      <c r="C918" s="10">
        <f>B918*4.4*1.23</f>
        <v>2170.212</v>
      </c>
      <c r="D918" s="6"/>
      <c r="E918" t="s" s="7">
        <v>3610</v>
      </c>
      <c r="F918" t="s" s="7">
        <v>3611</v>
      </c>
      <c r="G918" t="s" s="8">
        <v>3612</v>
      </c>
    </row>
    <row r="919" ht="13.55" customHeight="1">
      <c r="A919" t="s" s="7">
        <v>3613</v>
      </c>
      <c r="B919" s="9">
        <v>401</v>
      </c>
      <c r="C919" s="10">
        <f>B919*4.4*1.23</f>
        <v>2170.212</v>
      </c>
      <c r="D919" s="6"/>
      <c r="E919" t="s" s="7">
        <v>3614</v>
      </c>
      <c r="F919" t="s" s="7">
        <v>3615</v>
      </c>
      <c r="G919" t="s" s="8">
        <v>3616</v>
      </c>
    </row>
    <row r="920" ht="13.55" customHeight="1">
      <c r="A920" t="s" s="7">
        <v>3617</v>
      </c>
      <c r="B920" s="9">
        <v>534</v>
      </c>
      <c r="C920" s="10">
        <f>B920*4.4*1.23</f>
        <v>2890.008</v>
      </c>
      <c r="D920" s="6"/>
      <c r="E920" t="s" s="7">
        <v>3618</v>
      </c>
      <c r="F920" t="s" s="7">
        <v>3619</v>
      </c>
      <c r="G920" t="s" s="8">
        <v>3620</v>
      </c>
    </row>
    <row r="921" ht="13.55" customHeight="1">
      <c r="A921" t="s" s="7">
        <v>3621</v>
      </c>
      <c r="B921" s="9">
        <v>549</v>
      </c>
      <c r="C921" s="10">
        <f>B921*4.4*1.23</f>
        <v>2971.188</v>
      </c>
      <c r="D921" s="6"/>
      <c r="E921" t="s" s="7">
        <v>3622</v>
      </c>
      <c r="F921" t="s" s="7">
        <v>3623</v>
      </c>
      <c r="G921" t="s" s="8">
        <v>3624</v>
      </c>
    </row>
    <row r="922" ht="13.55" customHeight="1">
      <c r="A922" t="s" s="7">
        <v>3625</v>
      </c>
      <c r="B922" s="9">
        <v>400</v>
      </c>
      <c r="C922" s="10">
        <f>B922*4.4*1.23</f>
        <v>2164.8</v>
      </c>
      <c r="D922" s="6"/>
      <c r="E922" t="s" s="7">
        <v>3626</v>
      </c>
      <c r="F922" t="s" s="7">
        <v>3627</v>
      </c>
      <c r="G922" t="s" s="8">
        <v>3628</v>
      </c>
    </row>
    <row r="923" ht="13.55" customHeight="1">
      <c r="A923" t="s" s="7">
        <v>3629</v>
      </c>
      <c r="B923" s="9">
        <v>418</v>
      </c>
      <c r="C923" s="10">
        <f>B923*4.4*1.23</f>
        <v>2262.216</v>
      </c>
      <c r="D923" s="6"/>
      <c r="E923" t="s" s="7">
        <v>3630</v>
      </c>
      <c r="F923" t="s" s="7">
        <v>3631</v>
      </c>
      <c r="G923" t="s" s="8">
        <v>3632</v>
      </c>
    </row>
    <row r="924" ht="13.55" customHeight="1">
      <c r="A924" t="s" s="7">
        <v>3633</v>
      </c>
      <c r="B924" s="9">
        <v>418</v>
      </c>
      <c r="C924" s="10">
        <f>B924*4.4*1.23</f>
        <v>2262.216</v>
      </c>
      <c r="D924" s="6"/>
      <c r="E924" t="s" s="7">
        <v>3634</v>
      </c>
      <c r="F924" t="s" s="7">
        <v>3635</v>
      </c>
      <c r="G924" t="s" s="8">
        <v>3636</v>
      </c>
    </row>
    <row r="925" ht="13.55" customHeight="1">
      <c r="A925" t="s" s="7">
        <v>3637</v>
      </c>
      <c r="B925" s="9">
        <v>516</v>
      </c>
      <c r="C925" s="10">
        <f>B925*4.4*1.23</f>
        <v>2792.592</v>
      </c>
      <c r="D925" s="6"/>
      <c r="E925" t="s" s="7">
        <v>3638</v>
      </c>
      <c r="F925" t="s" s="7">
        <v>3639</v>
      </c>
      <c r="G925" t="s" s="8">
        <v>3640</v>
      </c>
    </row>
    <row r="926" ht="13.55" customHeight="1">
      <c r="A926" t="s" s="7">
        <v>3641</v>
      </c>
      <c r="B926" s="9">
        <v>539</v>
      </c>
      <c r="C926" s="10">
        <f>B926*4.4*1.23</f>
        <v>2917.068</v>
      </c>
      <c r="D926" s="6"/>
      <c r="E926" t="s" s="7">
        <v>3642</v>
      </c>
      <c r="F926" t="s" s="7">
        <v>3643</v>
      </c>
      <c r="G926" t="s" s="8">
        <v>3644</v>
      </c>
    </row>
    <row r="927" ht="13.55" customHeight="1">
      <c r="A927" t="s" s="7">
        <v>3645</v>
      </c>
      <c r="B927" s="9">
        <v>418</v>
      </c>
      <c r="C927" s="10">
        <f>B927*4.4*1.23</f>
        <v>2262.216</v>
      </c>
      <c r="D927" s="6"/>
      <c r="E927" t="s" s="7">
        <v>3646</v>
      </c>
      <c r="F927" t="s" s="7">
        <v>3647</v>
      </c>
      <c r="G927" t="s" s="8">
        <v>3648</v>
      </c>
    </row>
    <row r="928" ht="13.55" customHeight="1">
      <c r="A928" t="s" s="7">
        <v>3649</v>
      </c>
      <c r="B928" s="9">
        <v>372</v>
      </c>
      <c r="C928" s="10">
        <f>B928*4.4*1.23</f>
        <v>2013.264</v>
      </c>
      <c r="D928" s="6"/>
      <c r="E928" t="s" s="7">
        <v>3650</v>
      </c>
      <c r="F928" t="s" s="7">
        <v>3651</v>
      </c>
      <c r="G928" t="s" s="8">
        <v>3652</v>
      </c>
    </row>
    <row r="929" ht="13.55" customHeight="1">
      <c r="A929" t="s" s="7">
        <v>3653</v>
      </c>
      <c r="B929" s="9">
        <v>507</v>
      </c>
      <c r="C929" s="10">
        <f>B929*4.4*1.23</f>
        <v>2743.884</v>
      </c>
      <c r="D929" s="6"/>
      <c r="E929" t="s" s="7">
        <v>3654</v>
      </c>
      <c r="F929" t="s" s="7">
        <v>3655</v>
      </c>
      <c r="G929" t="s" s="8">
        <v>3656</v>
      </c>
    </row>
    <row r="930" ht="13.55" customHeight="1">
      <c r="A930" t="s" s="7">
        <v>3657</v>
      </c>
      <c r="B930" s="9">
        <v>422</v>
      </c>
      <c r="C930" s="10">
        <f>B930*4.4*1.23</f>
        <v>2283.864</v>
      </c>
      <c r="D930" s="6"/>
      <c r="E930" t="s" s="7">
        <v>3658</v>
      </c>
      <c r="F930" t="s" s="7">
        <v>3659</v>
      </c>
      <c r="G930" t="s" s="8">
        <v>3660</v>
      </c>
    </row>
    <row r="931" ht="13.55" customHeight="1">
      <c r="A931" t="s" s="7">
        <v>3661</v>
      </c>
      <c r="B931" s="9">
        <v>422</v>
      </c>
      <c r="C931" s="10">
        <f>B931*4.4*1.23</f>
        <v>2283.864</v>
      </c>
      <c r="D931" s="6"/>
      <c r="E931" t="s" s="7">
        <v>3662</v>
      </c>
      <c r="F931" t="s" s="7">
        <v>3663</v>
      </c>
      <c r="G931" t="s" s="8">
        <v>3664</v>
      </c>
    </row>
    <row r="932" ht="13.55" customHeight="1">
      <c r="A932" t="s" s="7">
        <v>3665</v>
      </c>
      <c r="B932" s="9">
        <v>519</v>
      </c>
      <c r="C932" s="10">
        <f>B932*4.4*1.23</f>
        <v>2808.828</v>
      </c>
      <c r="D932" s="6"/>
      <c r="E932" t="s" s="7">
        <v>3666</v>
      </c>
      <c r="F932" t="s" s="7">
        <v>3667</v>
      </c>
      <c r="G932" t="s" s="8">
        <v>3668</v>
      </c>
    </row>
    <row r="933" ht="13.55" customHeight="1">
      <c r="A933" t="s" s="7">
        <v>3669</v>
      </c>
      <c r="B933" s="9">
        <v>541</v>
      </c>
      <c r="C933" s="10">
        <f>B933*4.4*1.23</f>
        <v>2927.892</v>
      </c>
      <c r="D933" s="6"/>
      <c r="E933" t="s" s="7">
        <v>3670</v>
      </c>
      <c r="F933" t="s" s="7">
        <v>3671</v>
      </c>
      <c r="G933" t="s" s="8">
        <v>3672</v>
      </c>
    </row>
    <row r="934" ht="13.55" customHeight="1">
      <c r="A934" t="s" s="7">
        <v>3673</v>
      </c>
      <c r="B934" s="9">
        <v>448</v>
      </c>
      <c r="C934" s="10">
        <f>B934*4.4*1.23</f>
        <v>2424.576</v>
      </c>
      <c r="D934" s="6"/>
      <c r="E934" t="s" s="7">
        <v>3674</v>
      </c>
      <c r="F934" t="s" s="7">
        <v>3675</v>
      </c>
      <c r="G934" t="s" s="8">
        <v>3676</v>
      </c>
    </row>
    <row r="935" ht="13.55" customHeight="1">
      <c r="A935" t="s" s="7">
        <v>3677</v>
      </c>
      <c r="B935" s="9">
        <v>390</v>
      </c>
      <c r="C935" s="10">
        <f>B935*4.4*1.23</f>
        <v>2110.68</v>
      </c>
      <c r="D935" s="6"/>
      <c r="E935" t="s" s="7">
        <v>3678</v>
      </c>
      <c r="F935" t="s" s="7">
        <v>3679</v>
      </c>
      <c r="G935" t="s" s="8">
        <v>3680</v>
      </c>
    </row>
    <row r="936" ht="13.55" customHeight="1">
      <c r="A936" t="s" s="7">
        <v>3681</v>
      </c>
      <c r="B936" s="9">
        <v>415</v>
      </c>
      <c r="C936" s="10">
        <f>B936*4.4*1.23</f>
        <v>2245.98</v>
      </c>
      <c r="D936" s="6"/>
      <c r="E936" t="s" s="7">
        <v>3682</v>
      </c>
      <c r="F936" t="s" s="7">
        <v>3683</v>
      </c>
      <c r="G936" t="s" s="8">
        <v>3684</v>
      </c>
    </row>
    <row r="937" ht="13.55" customHeight="1">
      <c r="A937" t="s" s="7">
        <v>3685</v>
      </c>
      <c r="B937" s="9">
        <v>422</v>
      </c>
      <c r="C937" s="10">
        <f>B937*4.4*1.23</f>
        <v>2283.864</v>
      </c>
      <c r="D937" s="6"/>
      <c r="E937" t="s" s="7">
        <v>3686</v>
      </c>
      <c r="F937" t="s" s="7">
        <v>3687</v>
      </c>
      <c r="G937" t="s" s="8">
        <v>3688</v>
      </c>
    </row>
    <row r="938" ht="13.55" customHeight="1">
      <c r="A938" t="s" s="7">
        <v>3689</v>
      </c>
      <c r="B938" s="9">
        <v>479</v>
      </c>
      <c r="C938" s="10">
        <f>B938*4.4*1.23</f>
        <v>2592.348</v>
      </c>
      <c r="D938" s="6"/>
      <c r="E938" t="s" s="7">
        <v>3690</v>
      </c>
      <c r="F938" t="s" s="7">
        <v>3691</v>
      </c>
      <c r="G938" t="s" s="8">
        <v>3692</v>
      </c>
    </row>
    <row r="939" ht="13.55" customHeight="1">
      <c r="A939" t="s" s="7">
        <v>3693</v>
      </c>
      <c r="B939" s="9">
        <v>479</v>
      </c>
      <c r="C939" s="10">
        <f>B939*4.4*1.23</f>
        <v>2592.348</v>
      </c>
      <c r="D939" s="6"/>
      <c r="E939" t="s" s="7">
        <v>3694</v>
      </c>
      <c r="F939" t="s" s="7">
        <v>3695</v>
      </c>
      <c r="G939" t="s" s="8">
        <v>3696</v>
      </c>
    </row>
    <row r="940" ht="13.55" customHeight="1">
      <c r="A940" t="s" s="7">
        <v>3697</v>
      </c>
      <c r="B940" s="9">
        <v>585</v>
      </c>
      <c r="C940" s="10">
        <f>B940*4.4*1.23</f>
        <v>3166.02</v>
      </c>
      <c r="D940" s="6"/>
      <c r="E940" t="s" s="7">
        <v>3698</v>
      </c>
      <c r="F940" t="s" s="7">
        <v>3699</v>
      </c>
      <c r="G940" t="s" s="8">
        <v>3700</v>
      </c>
    </row>
    <row r="941" ht="13.55" customHeight="1">
      <c r="A941" t="s" s="7">
        <v>3701</v>
      </c>
      <c r="B941" s="9">
        <v>376</v>
      </c>
      <c r="C941" s="10">
        <f>B941*4.4*1.23</f>
        <v>2034.912</v>
      </c>
      <c r="D941" s="6"/>
      <c r="E941" t="s" s="7">
        <v>3702</v>
      </c>
      <c r="F941" t="s" s="7">
        <v>3703</v>
      </c>
      <c r="G941" t="s" s="8">
        <v>3704</v>
      </c>
    </row>
    <row r="942" ht="13.55" customHeight="1">
      <c r="A942" t="s" s="7">
        <v>3705</v>
      </c>
      <c r="B942" s="9">
        <v>376</v>
      </c>
      <c r="C942" s="10">
        <f>B942*4.4*1.23</f>
        <v>2034.912</v>
      </c>
      <c r="D942" s="6"/>
      <c r="E942" t="s" s="7">
        <v>3706</v>
      </c>
      <c r="F942" t="s" s="7">
        <v>3707</v>
      </c>
      <c r="G942" t="s" s="8">
        <v>3708</v>
      </c>
    </row>
    <row r="943" ht="13.55" customHeight="1">
      <c r="A943" t="s" s="7">
        <v>3709</v>
      </c>
      <c r="B943" s="9">
        <v>472</v>
      </c>
      <c r="C943" s="10">
        <f>B943*4.4*1.23</f>
        <v>2554.464</v>
      </c>
      <c r="D943" s="6"/>
      <c r="E943" t="s" s="7">
        <v>3710</v>
      </c>
      <c r="F943" t="s" s="7">
        <v>3711</v>
      </c>
      <c r="G943" t="s" s="8">
        <v>3712</v>
      </c>
    </row>
    <row r="944" ht="13.55" customHeight="1">
      <c r="A944" t="s" s="7">
        <v>3713</v>
      </c>
      <c r="B944" s="9">
        <v>495</v>
      </c>
      <c r="C944" s="10">
        <f>B944*4.4*1.23</f>
        <v>2678.94</v>
      </c>
      <c r="D944" s="6"/>
      <c r="E944" t="s" s="7">
        <v>3714</v>
      </c>
      <c r="F944" t="s" s="7">
        <v>3715</v>
      </c>
      <c r="G944" t="s" s="8">
        <v>3716</v>
      </c>
    </row>
    <row r="945" ht="13.55" customHeight="1">
      <c r="A945" t="s" s="7">
        <v>3717</v>
      </c>
      <c r="B945" s="9">
        <v>298</v>
      </c>
      <c r="C945" s="10">
        <f>B945*4.4*1.23</f>
        <v>1612.776</v>
      </c>
      <c r="D945" s="6"/>
      <c r="E945" t="s" s="7">
        <v>3718</v>
      </c>
      <c r="F945" t="s" s="7">
        <v>3719</v>
      </c>
      <c r="G945" t="s" s="8">
        <v>3720</v>
      </c>
    </row>
    <row r="946" ht="13.55" customHeight="1">
      <c r="A946" t="s" s="7">
        <v>3721</v>
      </c>
      <c r="B946" s="9">
        <v>323</v>
      </c>
      <c r="C946" s="10">
        <f>B946*4.4*1.23</f>
        <v>1748.076</v>
      </c>
      <c r="D946" s="6"/>
      <c r="E946" t="s" s="7">
        <v>3722</v>
      </c>
      <c r="F946" t="s" s="7">
        <v>3723</v>
      </c>
      <c r="G946" t="s" s="8">
        <v>3724</v>
      </c>
    </row>
    <row r="947" ht="13.55" customHeight="1">
      <c r="A947" t="s" s="7">
        <v>3725</v>
      </c>
      <c r="B947" s="9">
        <v>410</v>
      </c>
      <c r="C947" s="10">
        <f>B947*4.4*1.23</f>
        <v>2218.92</v>
      </c>
      <c r="D947" s="6"/>
      <c r="E947" t="s" s="7">
        <v>3726</v>
      </c>
      <c r="F947" t="s" s="7">
        <v>3727</v>
      </c>
      <c r="G947" t="s" s="8">
        <v>3728</v>
      </c>
    </row>
    <row r="948" ht="13.55" customHeight="1">
      <c r="A948" t="s" s="7">
        <v>3729</v>
      </c>
      <c r="B948" s="9">
        <v>410</v>
      </c>
      <c r="C948" s="10">
        <f>B948*4.4*1.23</f>
        <v>2218.92</v>
      </c>
      <c r="D948" s="6"/>
      <c r="E948" t="s" s="7">
        <v>3730</v>
      </c>
      <c r="F948" t="s" s="7">
        <v>3731</v>
      </c>
      <c r="G948" t="s" s="8">
        <v>3732</v>
      </c>
    </row>
    <row r="949" ht="13.55" customHeight="1">
      <c r="A949" t="s" s="7">
        <v>3733</v>
      </c>
      <c r="B949" s="9">
        <v>550</v>
      </c>
      <c r="C949" s="10">
        <f>B949*4.4*1.23</f>
        <v>2976.6</v>
      </c>
      <c r="D949" s="6"/>
      <c r="E949" t="s" s="7">
        <v>3734</v>
      </c>
      <c r="F949" t="s" s="7">
        <v>3735</v>
      </c>
      <c r="G949" t="s" s="8">
        <v>3736</v>
      </c>
    </row>
    <row r="950" ht="13.55" customHeight="1">
      <c r="A950" t="s" s="7">
        <v>3737</v>
      </c>
      <c r="B950" s="9">
        <v>1363</v>
      </c>
      <c r="C950" s="10">
        <f>B950*4.4*1.23</f>
        <v>7376.556</v>
      </c>
      <c r="D950" s="6"/>
      <c r="E950" t="s" s="7">
        <v>3738</v>
      </c>
      <c r="F950" t="s" s="7">
        <v>3739</v>
      </c>
      <c r="G950" t="s" s="8">
        <v>3740</v>
      </c>
    </row>
    <row r="951" ht="13.55" customHeight="1">
      <c r="A951" t="s" s="7">
        <v>3741</v>
      </c>
      <c r="B951" s="9">
        <v>590</v>
      </c>
      <c r="C951" s="10">
        <f>B951*4.4*1.23</f>
        <v>3193.08</v>
      </c>
      <c r="D951" s="6"/>
      <c r="E951" t="s" s="7">
        <v>3742</v>
      </c>
      <c r="F951" t="s" s="7">
        <v>3743</v>
      </c>
      <c r="G951" t="s" s="8">
        <v>3744</v>
      </c>
    </row>
    <row r="952" ht="13.55" customHeight="1">
      <c r="A952" t="s" s="7">
        <v>3745</v>
      </c>
      <c r="B952" s="9">
        <v>590</v>
      </c>
      <c r="C952" s="10">
        <f>B952*4.4*1.23</f>
        <v>3193.08</v>
      </c>
      <c r="D952" s="6"/>
      <c r="E952" t="s" s="7">
        <v>3746</v>
      </c>
      <c r="F952" t="s" s="7">
        <v>3747</v>
      </c>
      <c r="G952" t="s" s="8">
        <v>3748</v>
      </c>
    </row>
    <row r="953" ht="13.55" customHeight="1">
      <c r="A953" t="s" s="7">
        <v>3749</v>
      </c>
      <c r="B953" s="9">
        <v>722</v>
      </c>
      <c r="C953" s="10">
        <f>B953*4.4*1.23</f>
        <v>3907.464</v>
      </c>
      <c r="D953" s="6"/>
      <c r="E953" t="s" s="7">
        <v>3750</v>
      </c>
      <c r="F953" t="s" s="7">
        <v>3751</v>
      </c>
      <c r="G953" t="s" s="8">
        <v>3752</v>
      </c>
    </row>
    <row r="954" ht="13.55" customHeight="1">
      <c r="A954" t="s" s="7">
        <v>3753</v>
      </c>
      <c r="B954" s="9">
        <v>457</v>
      </c>
      <c r="C954" s="10">
        <f>B954*4.4*1.23</f>
        <v>2473.284</v>
      </c>
      <c r="D954" s="6"/>
      <c r="E954" t="s" s="7">
        <v>3754</v>
      </c>
      <c r="F954" t="s" s="7">
        <v>3755</v>
      </c>
      <c r="G954" t="s" s="8">
        <v>3756</v>
      </c>
    </row>
    <row r="955" ht="13.55" customHeight="1">
      <c r="A955" t="s" s="7">
        <v>3757</v>
      </c>
      <c r="B955" s="9">
        <v>457</v>
      </c>
      <c r="C955" s="10">
        <f>B955*4.4*1.23</f>
        <v>2473.284</v>
      </c>
      <c r="D955" s="6"/>
      <c r="E955" t="s" s="7">
        <v>3758</v>
      </c>
      <c r="F955" t="s" s="7">
        <v>3759</v>
      </c>
      <c r="G955" t="s" s="8">
        <v>3760</v>
      </c>
    </row>
    <row r="956" ht="13.55" customHeight="1">
      <c r="A956" t="s" s="7">
        <v>3761</v>
      </c>
      <c r="B956" s="9">
        <v>585</v>
      </c>
      <c r="C956" s="10">
        <f>B956*4.4*1.23</f>
        <v>3166.02</v>
      </c>
      <c r="D956" s="6"/>
      <c r="E956" t="s" s="7">
        <v>3762</v>
      </c>
      <c r="F956" t="s" s="7">
        <v>3763</v>
      </c>
      <c r="G956" t="s" s="8">
        <v>3764</v>
      </c>
    </row>
    <row r="957" ht="13.55" customHeight="1">
      <c r="A957" t="s" s="7">
        <v>3765</v>
      </c>
      <c r="B957" s="9">
        <v>1478</v>
      </c>
      <c r="C957" s="10">
        <f>B957*4.4*1.23</f>
        <v>7998.936</v>
      </c>
      <c r="D957" s="6"/>
      <c r="E957" t="s" s="7">
        <v>3766</v>
      </c>
      <c r="F957" t="s" s="7">
        <v>3767</v>
      </c>
      <c r="G957" t="s" s="8">
        <v>3768</v>
      </c>
    </row>
    <row r="958" ht="13.55" customHeight="1">
      <c r="A958" t="s" s="7">
        <v>3769</v>
      </c>
      <c r="B958" s="9">
        <v>392</v>
      </c>
      <c r="C958" s="10">
        <f>B958*4.4*1.23</f>
        <v>2121.504</v>
      </c>
      <c r="D958" s="6"/>
      <c r="E958" t="s" s="7">
        <v>3770</v>
      </c>
      <c r="F958" t="s" s="7">
        <v>3771</v>
      </c>
      <c r="G958" t="s" s="8">
        <v>3772</v>
      </c>
    </row>
    <row r="959" ht="13.55" customHeight="1">
      <c r="A959" t="s" s="7">
        <v>3773</v>
      </c>
      <c r="B959" s="9">
        <v>392</v>
      </c>
      <c r="C959" s="10">
        <f>B959*4.4*1.23</f>
        <v>2121.504</v>
      </c>
      <c r="D959" s="6"/>
      <c r="E959" t="s" s="7">
        <v>3774</v>
      </c>
      <c r="F959" t="s" s="7">
        <v>3775</v>
      </c>
      <c r="G959" t="s" s="8">
        <v>3776</v>
      </c>
    </row>
    <row r="960" ht="13.55" customHeight="1">
      <c r="A960" t="s" s="7">
        <v>3777</v>
      </c>
      <c r="B960" s="9">
        <v>527</v>
      </c>
      <c r="C960" s="10">
        <f>B960*4.4*1.23</f>
        <v>2852.124</v>
      </c>
      <c r="D960" s="6"/>
      <c r="E960" t="s" s="7">
        <v>3778</v>
      </c>
      <c r="F960" t="s" s="7">
        <v>3779</v>
      </c>
      <c r="G960" t="s" s="8">
        <v>3780</v>
      </c>
    </row>
    <row r="961" ht="13.55" customHeight="1">
      <c r="A961" t="s" s="7">
        <v>3781</v>
      </c>
      <c r="B961" s="9">
        <v>401</v>
      </c>
      <c r="C961" s="10">
        <f>B961*4.4*1.23</f>
        <v>2170.212</v>
      </c>
      <c r="D961" s="6"/>
      <c r="E961" t="s" s="7">
        <v>3782</v>
      </c>
      <c r="F961" t="s" s="7">
        <v>3783</v>
      </c>
      <c r="G961" t="s" s="8">
        <v>3784</v>
      </c>
    </row>
    <row r="962" ht="13.55" customHeight="1">
      <c r="A962" t="s" s="7">
        <v>3785</v>
      </c>
      <c r="B962" s="9">
        <v>457</v>
      </c>
      <c r="C962" s="10">
        <f>B962*4.4*1.23</f>
        <v>2473.284</v>
      </c>
      <c r="D962" s="6"/>
      <c r="E962" t="s" s="7">
        <v>3786</v>
      </c>
      <c r="F962" t="s" s="7">
        <v>3787</v>
      </c>
      <c r="G962" t="s" s="8">
        <v>3788</v>
      </c>
    </row>
    <row r="963" ht="13.55" customHeight="1">
      <c r="A963" t="s" s="7">
        <v>3789</v>
      </c>
      <c r="B963" s="9">
        <v>457</v>
      </c>
      <c r="C963" s="10">
        <f>B963*4.4*1.23</f>
        <v>2473.284</v>
      </c>
      <c r="D963" s="6"/>
      <c r="E963" t="s" s="7">
        <v>3790</v>
      </c>
      <c r="F963" t="s" s="7">
        <v>3791</v>
      </c>
      <c r="G963" t="s" s="8">
        <v>3792</v>
      </c>
    </row>
    <row r="964" ht="13.55" customHeight="1">
      <c r="A964" t="s" s="7">
        <v>3793</v>
      </c>
      <c r="B964" s="9">
        <v>585</v>
      </c>
      <c r="C964" s="10">
        <f>B964*4.4*1.23</f>
        <v>3166.02</v>
      </c>
      <c r="D964" s="6"/>
      <c r="E964" t="s" s="7">
        <v>3794</v>
      </c>
      <c r="F964" t="s" s="7">
        <v>3795</v>
      </c>
      <c r="G964" t="s" s="8">
        <v>3796</v>
      </c>
    </row>
    <row r="965" ht="13.55" customHeight="1">
      <c r="A965" t="s" s="7">
        <v>3797</v>
      </c>
      <c r="B965" s="9">
        <v>527</v>
      </c>
      <c r="C965" s="10">
        <f>B965*4.4*1.23</f>
        <v>2852.124</v>
      </c>
      <c r="D965" s="6"/>
      <c r="E965" t="s" s="7">
        <v>3798</v>
      </c>
      <c r="F965" t="s" s="7">
        <v>3799</v>
      </c>
      <c r="G965" t="s" s="8">
        <v>3800</v>
      </c>
    </row>
    <row r="966" ht="13.55" customHeight="1">
      <c r="A966" t="s" s="7">
        <v>3801</v>
      </c>
      <c r="B966" s="9">
        <v>436</v>
      </c>
      <c r="C966" s="10">
        <f>B966*4.4*1.23</f>
        <v>2359.632</v>
      </c>
      <c r="D966" s="6"/>
      <c r="E966" t="s" s="7">
        <v>3802</v>
      </c>
      <c r="F966" t="s" s="7">
        <v>3803</v>
      </c>
      <c r="G966" t="s" s="8">
        <v>3804</v>
      </c>
    </row>
    <row r="967" ht="13.55" customHeight="1">
      <c r="A967" t="s" s="7">
        <v>3805</v>
      </c>
      <c r="B967" s="9">
        <v>398</v>
      </c>
      <c r="C967" s="10">
        <f>B967*4.4*1.23</f>
        <v>2153.976</v>
      </c>
      <c r="D967" s="6"/>
      <c r="E967" t="s" s="7">
        <v>3806</v>
      </c>
      <c r="F967" t="s" s="7">
        <v>3807</v>
      </c>
      <c r="G967" t="s" s="8">
        <v>3808</v>
      </c>
    </row>
    <row r="968" ht="13.55" customHeight="1">
      <c r="A968" t="s" s="7">
        <v>3809</v>
      </c>
      <c r="B968" s="9">
        <v>398</v>
      </c>
      <c r="C968" s="10">
        <f>B968*4.4*1.23</f>
        <v>2153.976</v>
      </c>
      <c r="D968" s="6"/>
      <c r="E968" t="s" s="7">
        <v>3810</v>
      </c>
      <c r="F968" t="s" s="7">
        <v>3811</v>
      </c>
      <c r="G968" t="s" s="8">
        <v>3812</v>
      </c>
    </row>
    <row r="969" ht="13.55" customHeight="1">
      <c r="A969" t="s" s="7">
        <v>3813</v>
      </c>
      <c r="B969" s="9">
        <v>505</v>
      </c>
      <c r="C969" s="10">
        <f>B969*4.4*1.23</f>
        <v>2733.06</v>
      </c>
      <c r="D969" s="6"/>
      <c r="E969" t="s" s="7">
        <v>3814</v>
      </c>
      <c r="F969" t="s" s="7">
        <v>3815</v>
      </c>
      <c r="G969" t="s" s="8">
        <v>3816</v>
      </c>
    </row>
    <row r="970" ht="13.55" customHeight="1">
      <c r="A970" t="s" s="7">
        <v>3817</v>
      </c>
      <c r="B970" s="9">
        <v>527</v>
      </c>
      <c r="C970" s="10">
        <f>B970*4.4*1.23</f>
        <v>2852.124</v>
      </c>
      <c r="D970" s="6"/>
      <c r="E970" t="s" s="7">
        <v>3818</v>
      </c>
      <c r="F970" t="s" s="7">
        <v>3819</v>
      </c>
      <c r="G970" t="s" s="8">
        <v>3820</v>
      </c>
    </row>
    <row r="971" ht="13.55" customHeight="1">
      <c r="A971" t="s" s="7">
        <v>3821</v>
      </c>
      <c r="B971" s="9">
        <v>456</v>
      </c>
      <c r="C971" s="10">
        <f>B971*4.4*1.23</f>
        <v>2467.872</v>
      </c>
      <c r="D971" s="6"/>
      <c r="E971" t="s" s="7">
        <v>3822</v>
      </c>
      <c r="F971" t="s" s="7">
        <v>3823</v>
      </c>
      <c r="G971" t="s" s="8">
        <v>3824</v>
      </c>
    </row>
    <row r="972" ht="13.55" customHeight="1">
      <c r="A972" t="s" s="7">
        <v>3825</v>
      </c>
      <c r="B972" s="9">
        <v>470</v>
      </c>
      <c r="C972" s="10">
        <f>B972*4.4*1.23</f>
        <v>2543.64</v>
      </c>
      <c r="D972" s="6"/>
      <c r="E972" t="s" s="7">
        <v>3826</v>
      </c>
      <c r="F972" t="s" s="7">
        <v>3827</v>
      </c>
      <c r="G972" t="s" s="8">
        <v>3828</v>
      </c>
    </row>
    <row r="973" ht="13.55" customHeight="1">
      <c r="A973" t="s" s="7">
        <v>3829</v>
      </c>
      <c r="B973" s="9">
        <v>386</v>
      </c>
      <c r="C973" s="10">
        <f>B973*4.4*1.23</f>
        <v>2089.032</v>
      </c>
      <c r="D973" s="6"/>
      <c r="E973" t="s" s="7">
        <v>3830</v>
      </c>
      <c r="F973" t="s" s="7">
        <v>3831</v>
      </c>
      <c r="G973" t="s" s="8">
        <v>3832</v>
      </c>
    </row>
    <row r="974" ht="13.55" customHeight="1">
      <c r="A974" t="s" s="7">
        <v>3833</v>
      </c>
      <c r="B974" s="9">
        <v>392</v>
      </c>
      <c r="C974" s="10">
        <f>B974*4.4*1.23</f>
        <v>2121.504</v>
      </c>
      <c r="D974" s="6"/>
      <c r="E974" t="s" s="7">
        <v>3834</v>
      </c>
      <c r="F974" t="s" s="7">
        <v>3835</v>
      </c>
      <c r="G974" t="s" s="8">
        <v>3836</v>
      </c>
    </row>
    <row r="975" ht="13.55" customHeight="1">
      <c r="A975" t="s" s="7">
        <v>3837</v>
      </c>
      <c r="B975" s="9">
        <v>392</v>
      </c>
      <c r="C975" s="10">
        <f>B975*4.4*1.23</f>
        <v>2121.504</v>
      </c>
      <c r="D975" s="6"/>
      <c r="E975" t="s" s="7">
        <v>3838</v>
      </c>
      <c r="F975" t="s" s="7">
        <v>3839</v>
      </c>
      <c r="G975" t="s" s="8">
        <v>3840</v>
      </c>
    </row>
    <row r="976" ht="13.55" customHeight="1">
      <c r="A976" t="s" s="7">
        <v>3841</v>
      </c>
      <c r="B976" s="9">
        <v>359</v>
      </c>
      <c r="C976" s="10">
        <f>B976*4.4*1.23</f>
        <v>1942.908</v>
      </c>
      <c r="D976" s="6"/>
      <c r="E976" t="s" s="7">
        <v>3842</v>
      </c>
      <c r="F976" t="s" s="7">
        <v>3843</v>
      </c>
      <c r="G976" t="s" s="8">
        <v>3844</v>
      </c>
    </row>
    <row r="977" ht="13.55" customHeight="1">
      <c r="A977" t="s" s="7">
        <v>3845</v>
      </c>
      <c r="B977" s="9">
        <v>359</v>
      </c>
      <c r="C977" s="10">
        <f>B977*4.4*1.23</f>
        <v>1942.908</v>
      </c>
      <c r="D977" s="6"/>
      <c r="E977" t="s" s="7">
        <v>3846</v>
      </c>
      <c r="F977" t="s" s="7">
        <v>3847</v>
      </c>
      <c r="G977" t="s" s="8">
        <v>3848</v>
      </c>
    </row>
    <row r="978" ht="13.55" customHeight="1">
      <c r="A978" t="s" s="7">
        <v>3849</v>
      </c>
      <c r="B978" s="9">
        <v>527</v>
      </c>
      <c r="C978" s="10">
        <f>B978*4.4*1.23</f>
        <v>2852.124</v>
      </c>
      <c r="D978" s="6"/>
      <c r="E978" t="s" s="7">
        <v>3850</v>
      </c>
      <c r="F978" t="s" s="7">
        <v>3851</v>
      </c>
      <c r="G978" t="s" s="8">
        <v>3852</v>
      </c>
    </row>
    <row r="979" ht="13.55" customHeight="1">
      <c r="A979" t="s" s="7">
        <v>3853</v>
      </c>
      <c r="B979" s="9">
        <v>388</v>
      </c>
      <c r="C979" s="10">
        <f>B979*4.4*1.23</f>
        <v>2099.856</v>
      </c>
      <c r="D979" s="6"/>
      <c r="E979" t="s" s="7">
        <v>3854</v>
      </c>
      <c r="F979" t="s" s="7">
        <v>3855</v>
      </c>
      <c r="G979" t="s" s="8">
        <v>3856</v>
      </c>
    </row>
    <row r="980" ht="13.55" customHeight="1">
      <c r="A980" t="s" s="7">
        <v>3857</v>
      </c>
      <c r="B980" s="9">
        <v>527</v>
      </c>
      <c r="C980" s="10">
        <f>B980*4.4*1.23</f>
        <v>2852.124</v>
      </c>
      <c r="D980" s="6"/>
      <c r="E980" t="s" s="7">
        <v>3858</v>
      </c>
      <c r="F980" t="s" s="7">
        <v>3859</v>
      </c>
      <c r="G980" t="s" s="8">
        <v>3860</v>
      </c>
    </row>
    <row r="981" ht="13.55" customHeight="1">
      <c r="A981" t="s" s="7">
        <v>3861</v>
      </c>
      <c r="B981" s="9">
        <v>436</v>
      </c>
      <c r="C981" s="10">
        <f>B981*4.4*1.23</f>
        <v>2359.632</v>
      </c>
      <c r="D981" s="6"/>
      <c r="E981" t="s" s="7">
        <v>3862</v>
      </c>
      <c r="F981" t="s" s="7">
        <v>3863</v>
      </c>
      <c r="G981" t="s" s="8">
        <v>3864</v>
      </c>
    </row>
    <row r="982" ht="13.55" customHeight="1">
      <c r="A982" t="s" s="7">
        <v>3865</v>
      </c>
      <c r="B982" s="9">
        <v>413</v>
      </c>
      <c r="C982" s="10">
        <f>B982*4.4*1.23</f>
        <v>2235.156</v>
      </c>
      <c r="D982" s="6"/>
      <c r="E982" t="s" s="7">
        <v>3866</v>
      </c>
      <c r="F982" t="s" s="7">
        <v>3867</v>
      </c>
      <c r="G982" t="s" s="8">
        <v>3868</v>
      </c>
    </row>
    <row r="983" ht="13.55" customHeight="1">
      <c r="A983" t="s" s="7">
        <v>3869</v>
      </c>
      <c r="B983" s="9">
        <v>871</v>
      </c>
      <c r="C983" s="10">
        <f>B983*4.4*1.23</f>
        <v>4713.852</v>
      </c>
      <c r="D983" s="6"/>
      <c r="E983" t="s" s="7">
        <v>3870</v>
      </c>
      <c r="F983" t="s" s="7">
        <v>3871</v>
      </c>
      <c r="G983" t="s" s="8">
        <v>3872</v>
      </c>
    </row>
    <row r="984" ht="13.55" customHeight="1">
      <c r="A984" t="s" s="7">
        <v>3873</v>
      </c>
      <c r="B984" s="9">
        <v>940</v>
      </c>
      <c r="C984" s="10">
        <f>B984*4.4*1.23</f>
        <v>5087.28</v>
      </c>
      <c r="D984" s="6"/>
      <c r="E984" t="s" s="7">
        <v>3874</v>
      </c>
      <c r="F984" t="s" s="7">
        <v>3875</v>
      </c>
      <c r="G984" t="s" s="8">
        <v>3876</v>
      </c>
    </row>
    <row r="985" ht="13.55" customHeight="1">
      <c r="A985" t="s" s="7">
        <v>3877</v>
      </c>
      <c r="B985" s="9">
        <v>973</v>
      </c>
      <c r="C985" s="10">
        <f>B985*4.4*1.23</f>
        <v>5265.876</v>
      </c>
      <c r="D985" s="6"/>
      <c r="E985" t="s" s="7">
        <v>3878</v>
      </c>
      <c r="F985" t="s" s="7">
        <v>3879</v>
      </c>
      <c r="G985" t="s" s="8">
        <v>3880</v>
      </c>
    </row>
    <row r="986" ht="13.55" customHeight="1">
      <c r="A986" t="s" s="7">
        <v>3881</v>
      </c>
      <c r="B986" s="9">
        <v>479</v>
      </c>
      <c r="C986" s="10">
        <f>B986*4.4*1.23</f>
        <v>2592.348</v>
      </c>
      <c r="D986" s="6"/>
      <c r="E986" t="s" s="7">
        <v>3882</v>
      </c>
      <c r="F986" t="s" s="7">
        <v>3883</v>
      </c>
      <c r="G986" t="s" s="8">
        <v>3884</v>
      </c>
    </row>
    <row r="987" ht="13.55" customHeight="1">
      <c r="A987" t="s" s="7">
        <v>3885</v>
      </c>
      <c r="B987" s="9">
        <v>479</v>
      </c>
      <c r="C987" s="10">
        <f>B987*4.4*1.23</f>
        <v>2592.348</v>
      </c>
      <c r="D987" s="6"/>
      <c r="E987" t="s" s="7">
        <v>3886</v>
      </c>
      <c r="F987" t="s" s="7">
        <v>3887</v>
      </c>
      <c r="G987" t="s" s="8">
        <v>3888</v>
      </c>
    </row>
    <row r="988" ht="13.55" customHeight="1">
      <c r="A988" t="s" s="7">
        <v>3889</v>
      </c>
      <c r="B988" s="9">
        <v>585</v>
      </c>
      <c r="C988" s="10">
        <f>B988*4.4*1.23</f>
        <v>3166.02</v>
      </c>
      <c r="D988" s="6"/>
      <c r="E988" t="s" s="7">
        <v>3890</v>
      </c>
      <c r="F988" t="s" s="7">
        <v>3891</v>
      </c>
      <c r="G988" t="s" s="8">
        <v>3892</v>
      </c>
    </row>
    <row r="989" ht="13.55" customHeight="1">
      <c r="A989" t="s" s="7">
        <v>3893</v>
      </c>
      <c r="B989" s="9">
        <v>871</v>
      </c>
      <c r="C989" s="10">
        <f>B989*4.4*1.23</f>
        <v>4713.852</v>
      </c>
      <c r="D989" s="6"/>
      <c r="E989" t="s" s="7">
        <v>3894</v>
      </c>
      <c r="F989" t="s" s="7">
        <v>3895</v>
      </c>
      <c r="G989" t="s" s="8">
        <v>3896</v>
      </c>
    </row>
    <row r="990" ht="13.55" customHeight="1">
      <c r="A990" t="s" s="7">
        <v>3897</v>
      </c>
      <c r="B990" s="9">
        <v>928</v>
      </c>
      <c r="C990" s="10">
        <f>B990*4.4*1.23</f>
        <v>5022.336</v>
      </c>
      <c r="D990" s="6"/>
      <c r="E990" t="s" s="7">
        <v>3898</v>
      </c>
      <c r="F990" t="s" s="7">
        <v>3899</v>
      </c>
      <c r="G990" t="s" s="8">
        <v>3900</v>
      </c>
    </row>
    <row r="991" ht="13.55" customHeight="1">
      <c r="A991" t="s" s="7">
        <v>3901</v>
      </c>
      <c r="B991" s="9">
        <v>399</v>
      </c>
      <c r="C991" s="10">
        <f>B991*4.4*1.23</f>
        <v>2159.388</v>
      </c>
      <c r="D991" s="6"/>
      <c r="E991" t="s" s="7">
        <v>3902</v>
      </c>
      <c r="F991" t="s" s="7">
        <v>3903</v>
      </c>
      <c r="G991" t="s" s="8">
        <v>3904</v>
      </c>
    </row>
    <row r="992" ht="13.55" customHeight="1">
      <c r="A992" t="s" s="7">
        <v>3905</v>
      </c>
      <c r="B992" s="9">
        <v>399</v>
      </c>
      <c r="C992" s="10">
        <f>B992*4.4*1.23</f>
        <v>2159.388</v>
      </c>
      <c r="D992" s="6"/>
      <c r="E992" t="s" s="7">
        <v>3906</v>
      </c>
      <c r="F992" t="s" s="7">
        <v>3907</v>
      </c>
      <c r="G992" t="s" s="8">
        <v>3908</v>
      </c>
    </row>
    <row r="993" ht="13.55" customHeight="1">
      <c r="A993" t="s" s="7">
        <v>3909</v>
      </c>
      <c r="B993" s="9">
        <v>343</v>
      </c>
      <c r="C993" s="10">
        <f>B993*4.4*1.23</f>
        <v>1856.316</v>
      </c>
      <c r="D993" s="6"/>
      <c r="E993" t="s" s="7">
        <v>3910</v>
      </c>
      <c r="F993" t="s" s="7">
        <v>3911</v>
      </c>
      <c r="G993" t="s" s="8">
        <v>3912</v>
      </c>
    </row>
    <row r="994" ht="13.55" customHeight="1">
      <c r="A994" t="s" s="7">
        <v>3913</v>
      </c>
      <c r="B994" s="9">
        <v>343</v>
      </c>
      <c r="C994" s="10">
        <f>B994*4.4*1.23</f>
        <v>1856.316</v>
      </c>
      <c r="D994" s="6"/>
      <c r="E994" t="s" s="7">
        <v>3914</v>
      </c>
      <c r="F994" t="s" s="7">
        <v>3915</v>
      </c>
      <c r="G994" t="s" s="8">
        <v>3916</v>
      </c>
    </row>
    <row r="995" ht="13.55" customHeight="1">
      <c r="A995" t="s" s="7">
        <v>3917</v>
      </c>
      <c r="B995" s="9">
        <v>510</v>
      </c>
      <c r="C995" s="10">
        <f>B995*4.4*1.23</f>
        <v>2760.12</v>
      </c>
      <c r="D995" s="6"/>
      <c r="E995" t="s" s="7">
        <v>3918</v>
      </c>
      <c r="F995" t="s" s="7">
        <v>3919</v>
      </c>
      <c r="G995" t="s" s="8">
        <v>3920</v>
      </c>
    </row>
    <row r="996" ht="13.55" customHeight="1">
      <c r="A996" t="s" s="7">
        <v>3921</v>
      </c>
      <c r="B996" s="9">
        <v>533</v>
      </c>
      <c r="C996" s="10">
        <f>B996*4.4*1.23</f>
        <v>2884.596</v>
      </c>
      <c r="D996" s="6"/>
      <c r="E996" t="s" s="7">
        <v>3922</v>
      </c>
      <c r="F996" t="s" s="7">
        <v>3923</v>
      </c>
      <c r="G996" t="s" s="8">
        <v>3924</v>
      </c>
    </row>
    <row r="997" ht="13.55" customHeight="1">
      <c r="A997" t="s" s="7">
        <v>3925</v>
      </c>
      <c r="B997" s="9">
        <v>400</v>
      </c>
      <c r="C997" s="10">
        <f>B997*4.4*1.23</f>
        <v>2164.8</v>
      </c>
      <c r="D997" s="6"/>
      <c r="E997" t="s" s="7">
        <v>3926</v>
      </c>
      <c r="F997" t="s" s="7">
        <v>3927</v>
      </c>
      <c r="G997" t="s" s="8">
        <v>3928</v>
      </c>
    </row>
    <row r="998" ht="13.55" customHeight="1">
      <c r="A998" t="s" s="7">
        <v>3929</v>
      </c>
      <c r="B998" s="9">
        <v>425</v>
      </c>
      <c r="C998" s="10">
        <f>B998*4.4*1.23</f>
        <v>2300.1</v>
      </c>
      <c r="D998" s="6"/>
      <c r="E998" t="s" s="7">
        <v>3930</v>
      </c>
      <c r="F998" t="s" s="7">
        <v>3931</v>
      </c>
      <c r="G998" t="s" s="8">
        <v>3932</v>
      </c>
    </row>
    <row r="999" ht="13.55" customHeight="1">
      <c r="A999" t="s" s="7">
        <v>3933</v>
      </c>
      <c r="B999" s="9">
        <v>432</v>
      </c>
      <c r="C999" s="10">
        <f>B999*4.4*1.23</f>
        <v>2337.984</v>
      </c>
      <c r="D999" s="6"/>
      <c r="E999" t="s" s="7">
        <v>3934</v>
      </c>
      <c r="F999" t="s" s="7">
        <v>3935</v>
      </c>
      <c r="G999" t="s" s="8">
        <v>3936</v>
      </c>
    </row>
    <row r="1000" ht="13.55" customHeight="1">
      <c r="A1000" t="s" s="7">
        <v>3937</v>
      </c>
      <c r="B1000" s="9">
        <v>432</v>
      </c>
      <c r="C1000" s="10">
        <f>B1000*4.4*1.23</f>
        <v>2337.984</v>
      </c>
      <c r="D1000" s="6"/>
      <c r="E1000" t="s" s="7">
        <v>3938</v>
      </c>
      <c r="F1000" t="s" s="7">
        <v>3939</v>
      </c>
      <c r="G1000" t="s" s="8">
        <v>3940</v>
      </c>
    </row>
    <row r="1001" ht="13.55" customHeight="1">
      <c r="A1001" t="s" s="7">
        <v>3941</v>
      </c>
      <c r="B1001" s="9">
        <v>508</v>
      </c>
      <c r="C1001" s="10">
        <f>B1001*4.4*1.23</f>
        <v>2749.296</v>
      </c>
      <c r="D1001" s="6"/>
      <c r="E1001" t="s" s="7">
        <v>3942</v>
      </c>
      <c r="F1001" t="s" s="7">
        <v>3943</v>
      </c>
      <c r="G1001" t="s" s="8">
        <v>3944</v>
      </c>
    </row>
    <row r="1002" ht="13.55" customHeight="1">
      <c r="A1002" t="s" s="7">
        <v>3945</v>
      </c>
      <c r="B1002" s="9">
        <v>531</v>
      </c>
      <c r="C1002" s="10">
        <f>B1002*4.4*1.23</f>
        <v>2873.772</v>
      </c>
      <c r="D1002" s="6"/>
      <c r="E1002" t="s" s="7">
        <v>3946</v>
      </c>
      <c r="F1002" t="s" s="7">
        <v>3947</v>
      </c>
      <c r="G1002" t="s" s="8">
        <v>3948</v>
      </c>
    </row>
    <row r="1003" ht="13.55" customHeight="1">
      <c r="A1003" t="s" s="7">
        <v>3949</v>
      </c>
      <c r="B1003" s="9">
        <v>413</v>
      </c>
      <c r="C1003" s="10">
        <f>B1003*4.4*1.23</f>
        <v>2235.156</v>
      </c>
      <c r="D1003" s="6"/>
      <c r="E1003" t="s" s="7">
        <v>3950</v>
      </c>
      <c r="F1003" t="s" s="7">
        <v>3951</v>
      </c>
      <c r="G1003" t="s" s="8">
        <v>3952</v>
      </c>
    </row>
    <row r="1004" ht="13.55" customHeight="1">
      <c r="A1004" t="s" s="7">
        <v>3953</v>
      </c>
      <c r="B1004" s="9">
        <v>432</v>
      </c>
      <c r="C1004" s="10">
        <f>B1004*4.4*1.23</f>
        <v>2337.984</v>
      </c>
      <c r="D1004" s="6"/>
      <c r="E1004" t="s" s="7">
        <v>3954</v>
      </c>
      <c r="F1004" t="s" s="7">
        <v>3955</v>
      </c>
      <c r="G1004" t="s" s="8">
        <v>3956</v>
      </c>
    </row>
    <row r="1005" ht="13.55" customHeight="1">
      <c r="A1005" t="s" s="7">
        <v>3957</v>
      </c>
      <c r="B1005" s="9">
        <v>432</v>
      </c>
      <c r="C1005" s="10">
        <f>B1005*4.4*1.23</f>
        <v>2337.984</v>
      </c>
      <c r="D1005" s="6"/>
      <c r="E1005" t="s" s="7">
        <v>3958</v>
      </c>
      <c r="F1005" t="s" s="7">
        <v>3959</v>
      </c>
      <c r="G1005" t="s" s="8">
        <v>3960</v>
      </c>
    </row>
    <row r="1006" ht="13.55" customHeight="1">
      <c r="A1006" t="s" s="7">
        <v>3961</v>
      </c>
      <c r="B1006" s="9">
        <v>539</v>
      </c>
      <c r="C1006" s="10">
        <f>B1006*4.4*1.23</f>
        <v>2917.068</v>
      </c>
      <c r="D1006" s="6"/>
      <c r="E1006" t="s" s="7">
        <v>3962</v>
      </c>
      <c r="F1006" t="s" s="7">
        <v>3963</v>
      </c>
      <c r="G1006" t="s" s="8">
        <v>3964</v>
      </c>
    </row>
    <row r="1007" ht="13.55" customHeight="1">
      <c r="A1007" t="s" s="7">
        <v>3965</v>
      </c>
      <c r="B1007" s="9">
        <v>562</v>
      </c>
      <c r="C1007" s="10">
        <f>B1007*4.4*1.23</f>
        <v>3041.544</v>
      </c>
      <c r="D1007" s="6"/>
      <c r="E1007" t="s" s="7">
        <v>3966</v>
      </c>
      <c r="F1007" t="s" s="7">
        <v>3967</v>
      </c>
      <c r="G1007" t="s" s="8">
        <v>3968</v>
      </c>
    </row>
    <row r="1008" ht="13.55" customHeight="1">
      <c r="A1008" t="s" s="7">
        <v>3969</v>
      </c>
      <c r="B1008" s="9">
        <v>412</v>
      </c>
      <c r="C1008" s="10">
        <f>B1008*4.4*1.23</f>
        <v>2229.744</v>
      </c>
      <c r="D1008" s="6"/>
      <c r="E1008" t="s" s="7">
        <v>3970</v>
      </c>
      <c r="F1008" t="s" s="7">
        <v>3971</v>
      </c>
      <c r="G1008" t="s" s="8">
        <v>3972</v>
      </c>
    </row>
    <row r="1009" ht="13.55" customHeight="1">
      <c r="A1009" t="s" s="7">
        <v>3973</v>
      </c>
      <c r="B1009" s="9">
        <v>368</v>
      </c>
      <c r="C1009" s="10">
        <f>B1009*4.4*1.23</f>
        <v>1991.616</v>
      </c>
      <c r="D1009" s="6"/>
      <c r="E1009" t="s" s="7">
        <v>3974</v>
      </c>
      <c r="F1009" t="s" s="7">
        <v>3975</v>
      </c>
      <c r="G1009" t="s" s="8">
        <v>3976</v>
      </c>
    </row>
    <row r="1010" ht="13.55" customHeight="1">
      <c r="A1010" t="s" s="7">
        <v>3977</v>
      </c>
      <c r="B1010" s="9">
        <v>392</v>
      </c>
      <c r="C1010" s="10">
        <f>B1010*4.4*1.23</f>
        <v>2121.504</v>
      </c>
      <c r="D1010" s="6"/>
      <c r="E1010" t="s" s="7">
        <v>3978</v>
      </c>
      <c r="F1010" t="s" s="7">
        <v>3979</v>
      </c>
      <c r="G1010" t="s" s="8">
        <v>3980</v>
      </c>
    </row>
    <row r="1011" ht="13.55" customHeight="1">
      <c r="A1011" t="s" s="7">
        <v>3981</v>
      </c>
      <c r="B1011" s="9">
        <v>424</v>
      </c>
      <c r="C1011" s="10">
        <f>B1011*4.4*1.23</f>
        <v>2294.688</v>
      </c>
      <c r="D1011" s="6"/>
      <c r="E1011" t="s" s="7">
        <v>3982</v>
      </c>
      <c r="F1011" t="s" s="7">
        <v>3983</v>
      </c>
      <c r="G1011" t="s" s="8">
        <v>3984</v>
      </c>
    </row>
    <row r="1012" ht="13.55" customHeight="1">
      <c r="A1012" t="s" s="7">
        <v>3985</v>
      </c>
      <c r="B1012" s="9">
        <v>446</v>
      </c>
      <c r="C1012" s="10">
        <f>B1012*4.4*1.23</f>
        <v>2413.752</v>
      </c>
      <c r="D1012" s="6"/>
      <c r="E1012" t="s" s="7">
        <v>3986</v>
      </c>
      <c r="F1012" t="s" s="7">
        <v>3987</v>
      </c>
      <c r="G1012" t="s" s="8">
        <v>3988</v>
      </c>
    </row>
    <row r="1013" ht="13.55" customHeight="1">
      <c r="A1013" t="s" s="7">
        <v>3989</v>
      </c>
      <c r="B1013" s="9">
        <v>399</v>
      </c>
      <c r="C1013" s="10">
        <f>B1013*4.4*1.23</f>
        <v>2159.388</v>
      </c>
      <c r="D1013" s="6"/>
      <c r="E1013" t="s" s="7">
        <v>3990</v>
      </c>
      <c r="F1013" t="s" s="7">
        <v>3991</v>
      </c>
      <c r="G1013" t="s" s="8">
        <v>3992</v>
      </c>
    </row>
    <row r="1014" ht="13.55" customHeight="1">
      <c r="A1014" t="s" s="7">
        <v>3993</v>
      </c>
      <c r="B1014" s="9">
        <v>399</v>
      </c>
      <c r="C1014" s="10">
        <f>B1014*4.4*1.23</f>
        <v>2159.388</v>
      </c>
      <c r="D1014" s="6"/>
      <c r="E1014" t="s" s="7">
        <v>3994</v>
      </c>
      <c r="F1014" t="s" s="7">
        <v>3995</v>
      </c>
      <c r="G1014" t="s" s="8">
        <v>3996</v>
      </c>
    </row>
    <row r="1015" ht="13.55" customHeight="1">
      <c r="A1015" t="s" s="7">
        <v>3997</v>
      </c>
      <c r="B1015" s="9">
        <v>507</v>
      </c>
      <c r="C1015" s="10">
        <f>B1015*4.4*1.23</f>
        <v>2743.884</v>
      </c>
      <c r="D1015" s="6"/>
      <c r="E1015" t="s" s="7">
        <v>3998</v>
      </c>
      <c r="F1015" t="s" s="7">
        <v>3999</v>
      </c>
      <c r="G1015" t="s" s="8">
        <v>4000</v>
      </c>
    </row>
    <row r="1016" ht="13.55" customHeight="1">
      <c r="A1016" t="s" s="7">
        <v>4001</v>
      </c>
      <c r="B1016" s="9">
        <v>531</v>
      </c>
      <c r="C1016" s="10">
        <f>B1016*4.4*1.23</f>
        <v>2873.772</v>
      </c>
      <c r="D1016" s="6"/>
      <c r="E1016" t="s" s="7">
        <v>4002</v>
      </c>
      <c r="F1016" t="s" s="7">
        <v>4003</v>
      </c>
      <c r="G1016" t="s" s="8">
        <v>4004</v>
      </c>
    </row>
    <row r="1017" ht="13.55" customHeight="1">
      <c r="A1017" t="s" s="7">
        <v>4005</v>
      </c>
      <c r="B1017" s="9">
        <v>368</v>
      </c>
      <c r="C1017" s="10">
        <f>B1017*4.4*1.23</f>
        <v>1991.616</v>
      </c>
      <c r="D1017" s="6"/>
      <c r="E1017" t="s" s="7">
        <v>4006</v>
      </c>
      <c r="F1017" t="s" s="7">
        <v>4007</v>
      </c>
      <c r="G1017" t="s" s="8">
        <v>4008</v>
      </c>
    </row>
    <row r="1018" ht="13.55" customHeight="1">
      <c r="A1018" t="s" s="7">
        <v>4009</v>
      </c>
      <c r="B1018" s="9">
        <v>392</v>
      </c>
      <c r="C1018" s="10">
        <f>B1018*4.4*1.23</f>
        <v>2121.504</v>
      </c>
      <c r="D1018" s="6"/>
      <c r="E1018" t="s" s="7">
        <v>4010</v>
      </c>
      <c r="F1018" t="s" s="7">
        <v>4011</v>
      </c>
      <c r="G1018" t="s" s="8">
        <v>4012</v>
      </c>
    </row>
    <row r="1019" ht="13.55" customHeight="1">
      <c r="A1019" t="s" s="7">
        <v>4013</v>
      </c>
      <c r="B1019" s="9">
        <v>400</v>
      </c>
      <c r="C1019" s="10">
        <f>B1019*4.4*1.23</f>
        <v>2164.8</v>
      </c>
      <c r="D1019" s="6"/>
      <c r="E1019" t="s" s="7">
        <v>4014</v>
      </c>
      <c r="F1019" t="s" s="7">
        <v>4015</v>
      </c>
      <c r="G1019" t="s" s="8">
        <v>4016</v>
      </c>
    </row>
    <row r="1020" ht="13.55" customHeight="1">
      <c r="A1020" t="s" s="7">
        <v>4017</v>
      </c>
      <c r="B1020" s="9">
        <v>291</v>
      </c>
      <c r="C1020" s="10">
        <f>B1020*4.4*1.23</f>
        <v>1574.892</v>
      </c>
      <c r="D1020" s="6"/>
      <c r="E1020" t="s" s="7">
        <v>4018</v>
      </c>
      <c r="F1020" t="s" s="7">
        <v>4019</v>
      </c>
      <c r="G1020" t="s" s="8">
        <v>4020</v>
      </c>
    </row>
    <row r="1021" ht="13.55" customHeight="1">
      <c r="A1021" t="s" s="7">
        <v>4021</v>
      </c>
      <c r="B1021" s="9">
        <v>291</v>
      </c>
      <c r="C1021" s="10">
        <f>B1021*4.4*1.23</f>
        <v>1574.892</v>
      </c>
      <c r="D1021" s="6"/>
      <c r="E1021" t="s" s="7">
        <v>4022</v>
      </c>
      <c r="F1021" t="s" s="7">
        <v>4023</v>
      </c>
      <c r="G1021" t="s" s="8">
        <v>4024</v>
      </c>
    </row>
    <row r="1022" ht="13.55" customHeight="1">
      <c r="A1022" t="s" s="7">
        <v>4025</v>
      </c>
      <c r="B1022" s="9">
        <v>235</v>
      </c>
      <c r="C1022" s="10">
        <f>B1022*4.4*1.23</f>
        <v>1271.82</v>
      </c>
      <c r="D1022" s="6"/>
      <c r="E1022" t="s" s="7">
        <v>4026</v>
      </c>
      <c r="F1022" t="s" s="7">
        <v>4027</v>
      </c>
      <c r="G1022" t="s" s="8">
        <v>4028</v>
      </c>
    </row>
    <row r="1023" ht="13.55" customHeight="1">
      <c r="A1023" t="s" s="7">
        <v>4029</v>
      </c>
      <c r="B1023" s="9">
        <v>235</v>
      </c>
      <c r="C1023" s="10">
        <f>B1023*4.4*1.23</f>
        <v>1271.82</v>
      </c>
      <c r="D1023" s="6"/>
      <c r="E1023" t="s" s="7">
        <v>4030</v>
      </c>
      <c r="F1023" t="s" s="7">
        <v>4031</v>
      </c>
      <c r="G1023" t="s" s="8">
        <v>4032</v>
      </c>
    </row>
    <row r="1024" ht="13.55" customHeight="1">
      <c r="A1024" t="s" s="7">
        <v>4033</v>
      </c>
      <c r="B1024" s="9">
        <v>406</v>
      </c>
      <c r="C1024" s="10">
        <f>B1024*4.4*1.23</f>
        <v>2197.272</v>
      </c>
      <c r="D1024" s="6"/>
      <c r="E1024" t="s" s="7">
        <v>4034</v>
      </c>
      <c r="F1024" t="s" s="7">
        <v>4019</v>
      </c>
      <c r="G1024" t="s" s="8">
        <v>4035</v>
      </c>
    </row>
    <row r="1025" ht="13.55" customHeight="1">
      <c r="A1025" t="s" s="7">
        <v>4036</v>
      </c>
      <c r="B1025" s="9">
        <v>390</v>
      </c>
      <c r="C1025" s="10">
        <f>B1025*4.4*1.23</f>
        <v>2110.68</v>
      </c>
      <c r="D1025" s="6"/>
      <c r="E1025" t="s" s="7">
        <v>4037</v>
      </c>
      <c r="F1025" t="s" s="7">
        <v>4038</v>
      </c>
      <c r="G1025" t="s" s="8">
        <v>4039</v>
      </c>
    </row>
    <row r="1026" ht="13.55" customHeight="1">
      <c r="A1026" t="s" s="7">
        <v>4040</v>
      </c>
      <c r="B1026" s="9">
        <v>415</v>
      </c>
      <c r="C1026" s="10">
        <f>B1026*4.4*1.23</f>
        <v>2245.98</v>
      </c>
      <c r="D1026" s="6"/>
      <c r="E1026" t="s" s="7">
        <v>4041</v>
      </c>
      <c r="F1026" t="s" s="7">
        <v>4042</v>
      </c>
      <c r="G1026" t="s" s="8">
        <v>4043</v>
      </c>
    </row>
    <row r="1027" ht="13.55" customHeight="1">
      <c r="A1027" t="s" s="7">
        <v>4044</v>
      </c>
      <c r="B1027" s="9">
        <v>871</v>
      </c>
      <c r="C1027" s="10">
        <f>B1027*4.4*1.23</f>
        <v>4713.852</v>
      </c>
      <c r="D1027" s="6"/>
      <c r="E1027" t="s" s="7">
        <v>4045</v>
      </c>
      <c r="F1027" t="s" s="7">
        <v>4046</v>
      </c>
      <c r="G1027" t="s" s="8">
        <v>4047</v>
      </c>
    </row>
    <row r="1028" ht="13.55" customHeight="1">
      <c r="A1028" t="s" s="7">
        <v>4048</v>
      </c>
      <c r="B1028" s="9">
        <v>940</v>
      </c>
      <c r="C1028" s="10">
        <f>B1028*4.4*1.23</f>
        <v>5087.28</v>
      </c>
      <c r="D1028" s="6"/>
      <c r="E1028" t="s" s="7">
        <v>4049</v>
      </c>
      <c r="F1028" t="s" s="7">
        <v>4050</v>
      </c>
      <c r="G1028" t="s" s="8">
        <v>4051</v>
      </c>
    </row>
    <row r="1029" ht="13.55" customHeight="1">
      <c r="A1029" t="s" s="7">
        <v>4052</v>
      </c>
      <c r="B1029" s="9">
        <v>364</v>
      </c>
      <c r="C1029" s="10">
        <f>B1029*4.4*1.23</f>
        <v>1969.968</v>
      </c>
      <c r="D1029" s="6"/>
      <c r="E1029" t="s" s="7">
        <v>4053</v>
      </c>
      <c r="F1029" t="s" s="7">
        <v>4054</v>
      </c>
      <c r="G1029" t="s" s="8">
        <v>4055</v>
      </c>
    </row>
    <row r="1030" ht="13.55" customHeight="1">
      <c r="A1030" t="s" s="7">
        <v>4056</v>
      </c>
      <c r="B1030" s="9">
        <v>364</v>
      </c>
      <c r="C1030" s="10">
        <f>B1030*4.4*1.23</f>
        <v>1969.968</v>
      </c>
      <c r="D1030" s="6"/>
      <c r="E1030" t="s" s="7">
        <v>4057</v>
      </c>
      <c r="F1030" t="s" s="7">
        <v>4058</v>
      </c>
      <c r="G1030" t="s" s="8">
        <v>4059</v>
      </c>
    </row>
    <row r="1031" ht="13.55" customHeight="1">
      <c r="A1031" t="s" s="7">
        <v>4060</v>
      </c>
      <c r="B1031" s="9">
        <v>496</v>
      </c>
      <c r="C1031" s="10">
        <f>B1031*4.4*1.23</f>
        <v>2684.352</v>
      </c>
      <c r="D1031" s="6"/>
      <c r="E1031" t="s" s="7">
        <v>4061</v>
      </c>
      <c r="F1031" t="s" s="7">
        <v>4062</v>
      </c>
      <c r="G1031" t="s" s="8">
        <v>4063</v>
      </c>
    </row>
    <row r="1032" ht="13.55" customHeight="1">
      <c r="A1032" t="s" s="7">
        <v>4064</v>
      </c>
      <c r="B1032" s="9">
        <v>356</v>
      </c>
      <c r="C1032" s="10">
        <f>B1032*4.4*1.23</f>
        <v>1926.672</v>
      </c>
      <c r="D1032" s="6"/>
      <c r="E1032" t="s" s="7">
        <v>4065</v>
      </c>
      <c r="F1032" t="s" s="7">
        <v>4066</v>
      </c>
      <c r="G1032" t="s" s="8">
        <v>4067</v>
      </c>
    </row>
    <row r="1033" ht="13.55" customHeight="1">
      <c r="A1033" t="s" s="7">
        <v>4068</v>
      </c>
      <c r="B1033" s="9">
        <v>381</v>
      </c>
      <c r="C1033" s="10">
        <f>B1033*4.4*1.23</f>
        <v>2061.972</v>
      </c>
      <c r="D1033" s="6"/>
      <c r="E1033" t="s" s="7">
        <v>4069</v>
      </c>
      <c r="F1033" t="s" s="7">
        <v>4070</v>
      </c>
      <c r="G1033" t="s" s="8">
        <v>4071</v>
      </c>
    </row>
    <row r="1034" ht="13.55" customHeight="1">
      <c r="A1034" t="s" s="7">
        <v>4072</v>
      </c>
      <c r="B1034" s="9">
        <v>456</v>
      </c>
      <c r="C1034" s="10">
        <f>B1034*4.4*1.23</f>
        <v>2467.872</v>
      </c>
      <c r="D1034" s="6"/>
      <c r="E1034" t="s" s="7">
        <v>4073</v>
      </c>
      <c r="F1034" t="s" s="7">
        <v>4074</v>
      </c>
      <c r="G1034" t="s" s="8">
        <v>4075</v>
      </c>
    </row>
    <row r="1035" ht="13.55" customHeight="1">
      <c r="A1035" t="s" s="7">
        <v>4076</v>
      </c>
      <c r="B1035" s="9">
        <v>433</v>
      </c>
      <c r="C1035" s="10">
        <f>B1035*4.4*1.23</f>
        <v>2343.396</v>
      </c>
      <c r="D1035" s="6"/>
      <c r="E1035" t="s" s="7">
        <v>4073</v>
      </c>
      <c r="F1035" t="s" s="7">
        <v>4077</v>
      </c>
      <c r="G1035" t="s" s="8">
        <v>4078</v>
      </c>
    </row>
    <row r="1036" ht="13.55" customHeight="1">
      <c r="A1036" t="s" s="7">
        <v>4079</v>
      </c>
      <c r="B1036" s="9">
        <v>456</v>
      </c>
      <c r="C1036" s="10">
        <f>B1036*4.4*1.23</f>
        <v>2467.872</v>
      </c>
      <c r="D1036" s="6"/>
      <c r="E1036" t="s" s="7">
        <v>4080</v>
      </c>
      <c r="F1036" t="s" s="7">
        <v>4081</v>
      </c>
      <c r="G1036" t="s" s="8">
        <v>4082</v>
      </c>
    </row>
    <row r="1037" ht="13.55" customHeight="1">
      <c r="A1037" t="s" s="7">
        <v>4083</v>
      </c>
      <c r="B1037" s="9">
        <v>433</v>
      </c>
      <c r="C1037" s="10">
        <f>B1037*4.4*1.23</f>
        <v>2343.396</v>
      </c>
      <c r="D1037" s="6"/>
      <c r="E1037" t="s" s="7">
        <v>4080</v>
      </c>
      <c r="F1037" t="s" s="7">
        <v>4081</v>
      </c>
      <c r="G1037" t="s" s="8">
        <v>4084</v>
      </c>
    </row>
    <row r="1038" ht="13.55" customHeight="1">
      <c r="A1038" t="s" s="7">
        <v>4085</v>
      </c>
      <c r="B1038" s="9">
        <v>571</v>
      </c>
      <c r="C1038" s="10">
        <f>B1038*4.4*1.23</f>
        <v>3090.252</v>
      </c>
      <c r="D1038" s="6"/>
      <c r="E1038" t="s" s="7">
        <v>4086</v>
      </c>
      <c r="F1038" t="s" s="7">
        <v>4087</v>
      </c>
      <c r="G1038" t="s" s="8">
        <v>4088</v>
      </c>
    </row>
    <row r="1039" ht="13.55" customHeight="1">
      <c r="A1039" t="s" s="7">
        <v>4089</v>
      </c>
      <c r="B1039" s="9">
        <v>548</v>
      </c>
      <c r="C1039" s="10">
        <f>B1039*4.4*1.23</f>
        <v>2965.776</v>
      </c>
      <c r="D1039" s="6"/>
      <c r="E1039" t="s" s="7">
        <v>4086</v>
      </c>
      <c r="F1039" t="s" s="7">
        <v>4090</v>
      </c>
      <c r="G1039" t="s" s="8">
        <v>4091</v>
      </c>
    </row>
    <row r="1040" ht="13.55" customHeight="1">
      <c r="A1040" t="s" s="7">
        <v>4092</v>
      </c>
      <c r="B1040" s="9">
        <v>571</v>
      </c>
      <c r="C1040" s="10">
        <f>B1040*4.4*1.23</f>
        <v>3090.252</v>
      </c>
      <c r="D1040" s="6"/>
      <c r="E1040" t="s" s="7">
        <v>4093</v>
      </c>
      <c r="F1040" t="s" s="7">
        <v>4094</v>
      </c>
      <c r="G1040" t="s" s="8">
        <v>4095</v>
      </c>
    </row>
    <row r="1041" ht="13.55" customHeight="1">
      <c r="A1041" t="s" s="7">
        <v>4096</v>
      </c>
      <c r="B1041" s="9">
        <v>548</v>
      </c>
      <c r="C1041" s="10">
        <f>B1041*4.4*1.23</f>
        <v>2965.776</v>
      </c>
      <c r="D1041" s="6"/>
      <c r="E1041" t="s" s="7">
        <v>4093</v>
      </c>
      <c r="F1041" t="s" s="7">
        <v>4097</v>
      </c>
      <c r="G1041" t="s" s="8">
        <v>4098</v>
      </c>
    </row>
    <row r="1042" ht="13.55" customHeight="1">
      <c r="A1042" t="s" s="7">
        <v>4099</v>
      </c>
      <c r="B1042" s="9">
        <v>378</v>
      </c>
      <c r="C1042" s="10">
        <f>B1042*4.4*1.23</f>
        <v>2045.736</v>
      </c>
      <c r="D1042" s="6"/>
      <c r="E1042" t="s" s="7">
        <v>4100</v>
      </c>
      <c r="F1042" t="s" s="7">
        <v>4101</v>
      </c>
      <c r="G1042" t="s" s="8">
        <v>4102</v>
      </c>
    </row>
    <row r="1043" ht="13.55" customHeight="1">
      <c r="A1043" t="s" s="7">
        <v>4103</v>
      </c>
      <c r="B1043" s="9">
        <v>404</v>
      </c>
      <c r="C1043" s="10">
        <f>B1043*4.4*1.23</f>
        <v>2186.448</v>
      </c>
      <c r="D1043" s="6"/>
      <c r="E1043" t="s" s="7">
        <v>4104</v>
      </c>
      <c r="F1043" t="s" s="7">
        <v>4101</v>
      </c>
      <c r="G1043" t="s" s="8">
        <v>4105</v>
      </c>
    </row>
    <row r="1044" ht="13.55" customHeight="1">
      <c r="A1044" t="s" s="7">
        <v>4106</v>
      </c>
      <c r="B1044" s="9">
        <v>390</v>
      </c>
      <c r="C1044" s="10">
        <f>B1044*4.4*1.23</f>
        <v>2110.68</v>
      </c>
      <c r="D1044" s="6"/>
      <c r="E1044" t="s" s="7">
        <v>4107</v>
      </c>
      <c r="F1044" t="s" s="7">
        <v>4108</v>
      </c>
      <c r="G1044" t="s" s="8">
        <v>4109</v>
      </c>
    </row>
    <row r="1045" ht="13.55" customHeight="1">
      <c r="A1045" t="s" s="7">
        <v>4110</v>
      </c>
      <c r="B1045" s="9">
        <v>415</v>
      </c>
      <c r="C1045" s="10">
        <f>B1045*4.4*1.23</f>
        <v>2245.98</v>
      </c>
      <c r="D1045" s="6"/>
      <c r="E1045" t="s" s="7">
        <v>4111</v>
      </c>
      <c r="F1045" t="s" s="7">
        <v>4112</v>
      </c>
      <c r="G1045" t="s" s="8">
        <v>4113</v>
      </c>
    </row>
    <row r="1046" ht="13.55" customHeight="1">
      <c r="A1046" t="s" s="7">
        <v>4114</v>
      </c>
      <c r="B1046" s="9">
        <v>390</v>
      </c>
      <c r="C1046" s="10">
        <f>B1046*4.4*1.23</f>
        <v>2110.68</v>
      </c>
      <c r="D1046" s="6"/>
      <c r="E1046" t="s" s="7">
        <v>4115</v>
      </c>
      <c r="F1046" t="s" s="7">
        <v>4116</v>
      </c>
      <c r="G1046" t="s" s="8">
        <v>4117</v>
      </c>
    </row>
    <row r="1047" ht="13.55" customHeight="1">
      <c r="A1047" t="s" s="7">
        <v>4118</v>
      </c>
      <c r="B1047" s="9">
        <v>415</v>
      </c>
      <c r="C1047" s="10">
        <f>B1047*4.4*1.23</f>
        <v>2245.98</v>
      </c>
      <c r="D1047" s="6"/>
      <c r="E1047" t="s" s="7">
        <v>4119</v>
      </c>
      <c r="F1047" t="s" s="7">
        <v>4120</v>
      </c>
      <c r="G1047" t="s" s="8">
        <v>4121</v>
      </c>
    </row>
    <row r="1048" ht="13.55" customHeight="1">
      <c r="A1048" t="s" s="7">
        <v>4122</v>
      </c>
      <c r="B1048" s="9">
        <v>624</v>
      </c>
      <c r="C1048" s="10">
        <f>B1048*4.4*1.23</f>
        <v>3377.088</v>
      </c>
      <c r="D1048" s="6"/>
      <c r="E1048" t="s" s="7">
        <v>4123</v>
      </c>
      <c r="F1048" t="s" s="7">
        <v>4124</v>
      </c>
      <c r="G1048" t="s" s="8">
        <v>4125</v>
      </c>
    </row>
    <row r="1049" ht="13.55" customHeight="1">
      <c r="A1049" t="s" s="7">
        <v>4126</v>
      </c>
      <c r="B1049" s="9">
        <v>624</v>
      </c>
      <c r="C1049" s="10">
        <f>B1049*4.4*1.23</f>
        <v>3377.088</v>
      </c>
      <c r="D1049" s="6"/>
      <c r="E1049" t="s" s="7">
        <v>4127</v>
      </c>
      <c r="F1049" t="s" s="7">
        <v>4128</v>
      </c>
      <c r="G1049" t="s" s="8">
        <v>4129</v>
      </c>
    </row>
    <row r="1050" ht="13.55" customHeight="1">
      <c r="A1050" t="s" s="7">
        <v>4130</v>
      </c>
      <c r="B1050" s="9">
        <v>756</v>
      </c>
      <c r="C1050" s="10">
        <f>B1050*4.4*1.23</f>
        <v>4091.472</v>
      </c>
      <c r="D1050" s="6"/>
      <c r="E1050" t="s" s="7">
        <v>4131</v>
      </c>
      <c r="F1050" t="s" s="7">
        <v>4132</v>
      </c>
      <c r="G1050" t="s" s="8">
        <v>4133</v>
      </c>
    </row>
    <row r="1051" ht="13.55" customHeight="1">
      <c r="A1051" t="s" s="7">
        <v>4134</v>
      </c>
      <c r="B1051" s="9">
        <v>505</v>
      </c>
      <c r="C1051" s="10">
        <f>B1051*4.4*1.23</f>
        <v>2733.06</v>
      </c>
      <c r="D1051" s="6"/>
      <c r="E1051" t="s" s="7">
        <v>4135</v>
      </c>
      <c r="F1051" t="s" s="7">
        <v>4136</v>
      </c>
      <c r="G1051" t="s" s="8">
        <v>4137</v>
      </c>
    </row>
    <row r="1052" ht="13.55" customHeight="1">
      <c r="A1052" t="s" s="7">
        <v>4138</v>
      </c>
      <c r="B1052" s="9">
        <v>530</v>
      </c>
      <c r="C1052" s="10">
        <f>B1052*4.4*1.23</f>
        <v>2868.36</v>
      </c>
      <c r="D1052" s="6"/>
      <c r="E1052" t="s" s="7">
        <v>4139</v>
      </c>
      <c r="F1052" t="s" s="7">
        <v>4140</v>
      </c>
      <c r="G1052" t="s" s="8">
        <v>4141</v>
      </c>
    </row>
    <row r="1053" ht="13.55" customHeight="1">
      <c r="A1053" t="s" s="7">
        <v>4142</v>
      </c>
      <c r="B1053" s="9">
        <v>425</v>
      </c>
      <c r="C1053" s="10">
        <f>B1053*4.4*1.23</f>
        <v>2300.1</v>
      </c>
      <c r="D1053" s="6"/>
      <c r="E1053" t="s" s="7">
        <v>4143</v>
      </c>
      <c r="F1053" t="s" s="7">
        <v>4144</v>
      </c>
      <c r="G1053" t="s" s="8">
        <v>4145</v>
      </c>
    </row>
    <row r="1054" ht="13.55" customHeight="1">
      <c r="A1054" t="s" s="7">
        <v>4146</v>
      </c>
      <c r="B1054" s="9">
        <v>425</v>
      </c>
      <c r="C1054" s="10">
        <f>B1054*4.4*1.23</f>
        <v>2300.1</v>
      </c>
      <c r="D1054" s="6"/>
      <c r="E1054" t="s" s="7">
        <v>4147</v>
      </c>
      <c r="F1054" t="s" s="7">
        <v>4148</v>
      </c>
      <c r="G1054" t="s" s="8">
        <v>4149</v>
      </c>
    </row>
    <row r="1055" ht="13.55" customHeight="1">
      <c r="A1055" t="s" s="7">
        <v>4150</v>
      </c>
      <c r="B1055" s="9">
        <v>516</v>
      </c>
      <c r="C1055" s="10">
        <f>B1055*4.4*1.23</f>
        <v>2792.592</v>
      </c>
      <c r="D1055" s="6"/>
      <c r="E1055" t="s" s="7">
        <v>4151</v>
      </c>
      <c r="F1055" t="s" s="7">
        <v>4152</v>
      </c>
      <c r="G1055" t="s" s="8">
        <v>4153</v>
      </c>
    </row>
    <row r="1056" ht="13.55" customHeight="1">
      <c r="A1056" t="s" s="7">
        <v>4154</v>
      </c>
      <c r="B1056" s="9">
        <v>539</v>
      </c>
      <c r="C1056" s="10">
        <f>B1056*4.4*1.23</f>
        <v>2917.068</v>
      </c>
      <c r="D1056" s="6"/>
      <c r="E1056" t="s" s="7">
        <v>4155</v>
      </c>
      <c r="F1056" t="s" s="7">
        <v>4156</v>
      </c>
      <c r="G1056" t="s" s="8">
        <v>4157</v>
      </c>
    </row>
    <row r="1057" ht="13.55" customHeight="1">
      <c r="A1057" t="s" s="7">
        <v>4158</v>
      </c>
      <c r="B1057" s="9">
        <v>368</v>
      </c>
      <c r="C1057" s="10">
        <f>B1057*4.4*1.23</f>
        <v>1991.616</v>
      </c>
      <c r="D1057" s="6"/>
      <c r="E1057" t="s" s="7">
        <v>4159</v>
      </c>
      <c r="F1057" t="s" s="7">
        <v>4160</v>
      </c>
      <c r="G1057" t="s" s="8">
        <v>4161</v>
      </c>
    </row>
    <row r="1058" ht="13.55" customHeight="1">
      <c r="A1058" t="s" s="7">
        <v>4162</v>
      </c>
      <c r="B1058" s="9">
        <v>392</v>
      </c>
      <c r="C1058" s="10">
        <f>B1058*4.4*1.23</f>
        <v>2121.504</v>
      </c>
      <c r="D1058" s="6"/>
      <c r="E1058" t="s" s="7">
        <v>4163</v>
      </c>
      <c r="F1058" t="s" s="7">
        <v>4164</v>
      </c>
      <c r="G1058" t="s" s="8">
        <v>4165</v>
      </c>
    </row>
    <row r="1059" ht="13.55" customHeight="1">
      <c r="A1059" t="s" s="7">
        <v>4166</v>
      </c>
      <c r="B1059" s="9">
        <v>368</v>
      </c>
      <c r="C1059" s="10">
        <f>B1059*4.4*1.23</f>
        <v>1991.616</v>
      </c>
      <c r="D1059" s="6"/>
      <c r="E1059" t="s" s="7">
        <v>4167</v>
      </c>
      <c r="F1059" t="s" s="7">
        <v>4168</v>
      </c>
      <c r="G1059" t="s" s="8">
        <v>4169</v>
      </c>
    </row>
    <row r="1060" ht="13.55" customHeight="1">
      <c r="A1060" t="s" s="7">
        <v>4170</v>
      </c>
      <c r="B1060" s="9">
        <v>368</v>
      </c>
      <c r="C1060" s="10">
        <f>B1060*4.4*1.23</f>
        <v>1991.616</v>
      </c>
      <c r="D1060" s="6"/>
      <c r="E1060" t="s" s="7">
        <v>4171</v>
      </c>
      <c r="F1060" t="s" s="7">
        <v>4172</v>
      </c>
      <c r="G1060" t="s" s="8">
        <v>4173</v>
      </c>
    </row>
    <row r="1061" ht="13.55" customHeight="1">
      <c r="A1061" t="s" s="7">
        <v>4174</v>
      </c>
      <c r="B1061" s="9">
        <v>458</v>
      </c>
      <c r="C1061" s="10">
        <f>B1061*4.4*1.23</f>
        <v>2478.696</v>
      </c>
      <c r="D1061" s="6"/>
      <c r="E1061" t="s" s="7">
        <v>4175</v>
      </c>
      <c r="F1061" t="s" s="7">
        <v>4176</v>
      </c>
      <c r="G1061" t="s" s="8">
        <v>4177</v>
      </c>
    </row>
    <row r="1062" ht="13.55" customHeight="1">
      <c r="A1062" t="s" s="7">
        <v>4178</v>
      </c>
      <c r="B1062" s="9">
        <v>482</v>
      </c>
      <c r="C1062" s="10">
        <f>B1062*4.4*1.23</f>
        <v>2608.584</v>
      </c>
      <c r="D1062" s="6"/>
      <c r="E1062" t="s" s="7">
        <v>4179</v>
      </c>
      <c r="F1062" t="s" s="7">
        <v>4180</v>
      </c>
      <c r="G1062" t="s" s="8">
        <v>4181</v>
      </c>
    </row>
    <row r="1063" ht="13.55" customHeight="1">
      <c r="A1063" t="s" s="7">
        <v>4182</v>
      </c>
      <c r="B1063" s="9">
        <v>378</v>
      </c>
      <c r="C1063" s="10">
        <f>B1063*4.4*1.23</f>
        <v>2045.736</v>
      </c>
      <c r="D1063" s="6"/>
      <c r="E1063" t="s" s="7">
        <v>4183</v>
      </c>
      <c r="F1063" t="s" s="7">
        <v>4184</v>
      </c>
      <c r="G1063" t="s" s="8">
        <v>4185</v>
      </c>
    </row>
    <row r="1064" ht="13.55" customHeight="1">
      <c r="A1064" t="s" s="7">
        <v>4186</v>
      </c>
      <c r="B1064" s="9">
        <v>404</v>
      </c>
      <c r="C1064" s="10">
        <f>B1064*4.4*1.23</f>
        <v>2186.448</v>
      </c>
      <c r="D1064" s="6"/>
      <c r="E1064" t="s" s="7">
        <v>4187</v>
      </c>
      <c r="F1064" t="s" s="7">
        <v>4188</v>
      </c>
      <c r="G1064" t="s" s="8">
        <v>4189</v>
      </c>
    </row>
    <row r="1065" ht="13.55" customHeight="1">
      <c r="A1065" t="s" s="7">
        <v>4190</v>
      </c>
      <c r="B1065" s="9">
        <v>585</v>
      </c>
      <c r="C1065" s="10">
        <f>B1065*4.4*1.23</f>
        <v>3166.02</v>
      </c>
      <c r="D1065" s="6"/>
      <c r="E1065" t="s" s="7">
        <v>4191</v>
      </c>
      <c r="F1065" t="s" s="7">
        <v>4192</v>
      </c>
      <c r="G1065" t="s" s="8">
        <v>4193</v>
      </c>
    </row>
    <row r="1066" ht="13.55" customHeight="1">
      <c r="A1066" t="s" s="7">
        <v>4194</v>
      </c>
      <c r="B1066" s="9">
        <v>470</v>
      </c>
      <c r="C1066" s="10">
        <f>B1066*4.4*1.23</f>
        <v>2543.64</v>
      </c>
      <c r="D1066" s="6"/>
      <c r="E1066" t="s" s="7">
        <v>4195</v>
      </c>
      <c r="F1066" t="s" s="7">
        <v>4196</v>
      </c>
      <c r="G1066" t="s" s="8">
        <v>4197</v>
      </c>
    </row>
    <row r="1067" ht="13.55" customHeight="1">
      <c r="A1067" t="s" s="7">
        <v>4198</v>
      </c>
      <c r="B1067" s="9">
        <v>495</v>
      </c>
      <c r="C1067" s="10">
        <f>B1067*4.4*1.23</f>
        <v>2678.94</v>
      </c>
      <c r="D1067" s="6"/>
      <c r="E1067" t="s" s="7">
        <v>4199</v>
      </c>
      <c r="F1067" t="s" s="7">
        <v>4200</v>
      </c>
      <c r="G1067" t="s" s="8">
        <v>4201</v>
      </c>
    </row>
    <row r="1068" ht="13.55" customHeight="1">
      <c r="A1068" t="s" s="7">
        <v>4202</v>
      </c>
      <c r="B1068" s="9">
        <v>431</v>
      </c>
      <c r="C1068" s="10">
        <f>B1068*4.4*1.23</f>
        <v>2332.572</v>
      </c>
      <c r="D1068" s="6"/>
      <c r="E1068" t="s" s="7">
        <v>4203</v>
      </c>
      <c r="F1068" t="s" s="7">
        <v>4204</v>
      </c>
      <c r="G1068" t="s" s="8">
        <v>4205</v>
      </c>
    </row>
    <row r="1069" ht="13.55" customHeight="1">
      <c r="A1069" t="s" s="7">
        <v>4206</v>
      </c>
      <c r="B1069" s="9">
        <v>431</v>
      </c>
      <c r="C1069" s="10">
        <f>B1069*4.4*1.23</f>
        <v>2332.572</v>
      </c>
      <c r="D1069" s="6"/>
      <c r="E1069" t="s" s="7">
        <v>4207</v>
      </c>
      <c r="F1069" t="s" s="7">
        <v>4208</v>
      </c>
      <c r="G1069" t="s" s="8">
        <v>4209</v>
      </c>
    </row>
    <row r="1070" ht="13.55" customHeight="1">
      <c r="A1070" t="s" s="7">
        <v>4210</v>
      </c>
      <c r="B1070" s="9">
        <v>505</v>
      </c>
      <c r="C1070" s="10">
        <f>B1070*4.4*1.23</f>
        <v>2733.06</v>
      </c>
      <c r="D1070" s="6"/>
      <c r="E1070" t="s" s="7">
        <v>4211</v>
      </c>
      <c r="F1070" t="s" s="7">
        <v>4212</v>
      </c>
      <c r="G1070" t="s" s="8">
        <v>4213</v>
      </c>
    </row>
    <row r="1071" ht="13.55" customHeight="1">
      <c r="A1071" t="s" s="7">
        <v>4214</v>
      </c>
      <c r="B1071" s="9">
        <v>527</v>
      </c>
      <c r="C1071" s="10">
        <f>B1071*4.4*1.23</f>
        <v>2852.124</v>
      </c>
      <c r="D1071" s="6"/>
      <c r="E1071" t="s" s="7">
        <v>4215</v>
      </c>
      <c r="F1071" t="s" s="7">
        <v>4216</v>
      </c>
      <c r="G1071" t="s" s="8">
        <v>4217</v>
      </c>
    </row>
    <row r="1072" ht="13.55" customHeight="1">
      <c r="A1072" t="s" s="7">
        <v>4218</v>
      </c>
      <c r="B1072" s="9">
        <v>356</v>
      </c>
      <c r="C1072" s="10">
        <f>B1072*4.4*1.23</f>
        <v>1926.672</v>
      </c>
      <c r="D1072" s="6"/>
      <c r="E1072" t="s" s="7">
        <v>4219</v>
      </c>
      <c r="F1072" t="s" s="7">
        <v>4220</v>
      </c>
      <c r="G1072" t="s" s="8">
        <v>4221</v>
      </c>
    </row>
    <row r="1073" ht="13.55" customHeight="1">
      <c r="A1073" t="s" s="7">
        <v>4222</v>
      </c>
      <c r="B1073" s="9">
        <v>381</v>
      </c>
      <c r="C1073" s="10">
        <f>B1073*4.4*1.23</f>
        <v>2061.972</v>
      </c>
      <c r="D1073" s="6"/>
      <c r="E1073" t="s" s="7">
        <v>4223</v>
      </c>
      <c r="F1073" t="s" s="7">
        <v>4224</v>
      </c>
      <c r="G1073" t="s" s="8">
        <v>4225</v>
      </c>
    </row>
    <row r="1074" ht="13.55" customHeight="1">
      <c r="A1074" t="s" s="7">
        <v>4226</v>
      </c>
      <c r="B1074" s="9">
        <v>413</v>
      </c>
      <c r="C1074" s="10">
        <f>B1074*4.4*1.23</f>
        <v>2235.156</v>
      </c>
      <c r="D1074" s="6"/>
      <c r="E1074" t="s" s="7">
        <v>4227</v>
      </c>
      <c r="F1074" t="s" s="7">
        <v>4228</v>
      </c>
      <c r="G1074" t="s" s="8">
        <v>4229</v>
      </c>
    </row>
    <row r="1075" ht="13.55" customHeight="1">
      <c r="A1075" t="s" s="7">
        <v>4230</v>
      </c>
      <c r="B1075" s="9">
        <v>390</v>
      </c>
      <c r="C1075" s="10">
        <f>B1075*4.4*1.23</f>
        <v>2110.68</v>
      </c>
      <c r="D1075" s="6"/>
      <c r="E1075" t="s" s="7">
        <v>4231</v>
      </c>
      <c r="F1075" t="s" s="7">
        <v>4232</v>
      </c>
      <c r="G1075" t="s" s="8">
        <v>4233</v>
      </c>
    </row>
    <row r="1076" ht="13.55" customHeight="1">
      <c r="A1076" t="s" s="7">
        <v>4234</v>
      </c>
      <c r="B1076" s="9">
        <v>415</v>
      </c>
      <c r="C1076" s="10">
        <f>B1076*4.4*1.23</f>
        <v>2245.98</v>
      </c>
      <c r="D1076" s="6"/>
      <c r="E1076" t="s" s="7">
        <v>4235</v>
      </c>
      <c r="F1076" t="s" s="7">
        <v>4236</v>
      </c>
      <c r="G1076" t="s" s="8">
        <v>4237</v>
      </c>
    </row>
    <row r="1077" ht="13.55" customHeight="1">
      <c r="A1077" t="s" s="7">
        <v>4238</v>
      </c>
      <c r="B1077" s="9">
        <v>419</v>
      </c>
      <c r="C1077" s="10">
        <f>B1077*4.4*1.23</f>
        <v>2267.628</v>
      </c>
      <c r="D1077" s="6"/>
      <c r="E1077" t="s" s="7">
        <v>4239</v>
      </c>
      <c r="F1077" t="s" s="7">
        <v>4240</v>
      </c>
      <c r="G1077" t="s" s="8">
        <v>4241</v>
      </c>
    </row>
    <row r="1078" ht="13.55" customHeight="1">
      <c r="A1078" t="s" s="7">
        <v>4242</v>
      </c>
      <c r="B1078" s="9">
        <v>419</v>
      </c>
      <c r="C1078" s="10">
        <f>B1078*4.4*1.23</f>
        <v>2267.628</v>
      </c>
      <c r="D1078" s="6"/>
      <c r="E1078" t="s" s="7">
        <v>4243</v>
      </c>
      <c r="F1078" t="s" s="7">
        <v>4244</v>
      </c>
      <c r="G1078" t="s" s="8">
        <v>4245</v>
      </c>
    </row>
    <row r="1079" ht="13.55" customHeight="1">
      <c r="A1079" t="s" s="7">
        <v>4246</v>
      </c>
      <c r="B1079" s="9">
        <v>378</v>
      </c>
      <c r="C1079" s="10">
        <f>B1079*4.4*1.23</f>
        <v>2045.736</v>
      </c>
      <c r="D1079" s="6"/>
      <c r="E1079" t="s" s="7">
        <v>4247</v>
      </c>
      <c r="F1079" t="s" s="7">
        <v>4248</v>
      </c>
      <c r="G1079" t="s" s="8">
        <v>4249</v>
      </c>
    </row>
    <row r="1080" ht="13.55" customHeight="1">
      <c r="A1080" t="s" s="7">
        <v>4250</v>
      </c>
      <c r="B1080" s="9">
        <v>404</v>
      </c>
      <c r="C1080" s="10">
        <f>B1080*4.4*1.23</f>
        <v>2186.448</v>
      </c>
      <c r="D1080" s="6"/>
      <c r="E1080" t="s" s="7">
        <v>4251</v>
      </c>
      <c r="F1080" t="s" s="7">
        <v>4252</v>
      </c>
      <c r="G1080" t="s" s="8">
        <v>4253</v>
      </c>
    </row>
    <row r="1081" ht="13.55" customHeight="1">
      <c r="A1081" t="s" s="7">
        <v>4254</v>
      </c>
      <c r="B1081" s="9">
        <v>425</v>
      </c>
      <c r="C1081" s="10">
        <f>B1081*4.4*1.23</f>
        <v>2300.1</v>
      </c>
      <c r="D1081" s="6"/>
      <c r="E1081" t="s" s="7">
        <v>4255</v>
      </c>
      <c r="F1081" t="s" s="7">
        <v>4256</v>
      </c>
      <c r="G1081" t="s" s="8">
        <v>4257</v>
      </c>
    </row>
    <row r="1082" ht="13.55" customHeight="1">
      <c r="A1082" t="s" s="7">
        <v>4258</v>
      </c>
      <c r="B1082" s="9">
        <v>378</v>
      </c>
      <c r="C1082" s="10">
        <f>B1082*4.4*1.23</f>
        <v>2045.736</v>
      </c>
      <c r="D1082" s="6"/>
      <c r="E1082" t="s" s="7">
        <v>4259</v>
      </c>
      <c r="F1082" t="s" s="7">
        <v>4260</v>
      </c>
      <c r="G1082" t="s" s="8">
        <v>4261</v>
      </c>
    </row>
    <row r="1083" ht="13.55" customHeight="1">
      <c r="A1083" t="s" s="7">
        <v>4262</v>
      </c>
      <c r="B1083" s="9">
        <v>404</v>
      </c>
      <c r="C1083" s="10">
        <f>B1083*4.4*1.23</f>
        <v>2186.448</v>
      </c>
      <c r="D1083" s="6"/>
      <c r="E1083" t="s" s="7">
        <v>4263</v>
      </c>
      <c r="F1083" t="s" s="7">
        <v>4264</v>
      </c>
      <c r="G1083" t="s" s="8">
        <v>4265</v>
      </c>
    </row>
    <row r="1084" ht="13.55" customHeight="1">
      <c r="A1084" t="s" s="7">
        <v>4266</v>
      </c>
      <c r="B1084" s="9">
        <v>425</v>
      </c>
      <c r="C1084" s="10">
        <f>B1084*4.4*1.23</f>
        <v>2300.1</v>
      </c>
      <c r="D1084" s="6"/>
      <c r="E1084" t="s" s="7">
        <v>4267</v>
      </c>
      <c r="F1084" t="s" s="7">
        <v>4268</v>
      </c>
      <c r="G1084" t="s" s="8">
        <v>4269</v>
      </c>
    </row>
    <row r="1085" ht="13.55" customHeight="1">
      <c r="A1085" t="s" s="7">
        <v>4270</v>
      </c>
      <c r="B1085" s="9">
        <v>368</v>
      </c>
      <c r="C1085" s="10">
        <f>B1085*4.4*1.23</f>
        <v>1991.616</v>
      </c>
      <c r="D1085" s="6"/>
      <c r="E1085" t="s" s="7">
        <v>4271</v>
      </c>
      <c r="F1085" t="s" s="7">
        <v>4272</v>
      </c>
      <c r="G1085" t="s" s="8">
        <v>4273</v>
      </c>
    </row>
    <row r="1086" ht="13.55" customHeight="1">
      <c r="A1086" t="s" s="7">
        <v>4274</v>
      </c>
      <c r="B1086" s="9">
        <v>392</v>
      </c>
      <c r="C1086" s="10">
        <f>B1086*4.4*1.23</f>
        <v>2121.504</v>
      </c>
      <c r="D1086" s="6"/>
      <c r="E1086" t="s" s="7">
        <v>4275</v>
      </c>
      <c r="F1086" t="s" s="7">
        <v>4276</v>
      </c>
      <c r="G1086" t="s" s="8">
        <v>4277</v>
      </c>
    </row>
    <row r="1087" ht="13.55" customHeight="1">
      <c r="A1087" t="s" s="7">
        <v>4278</v>
      </c>
      <c r="B1087" s="9">
        <v>399</v>
      </c>
      <c r="C1087" s="10">
        <f>B1087*4.4*1.23</f>
        <v>2159.388</v>
      </c>
      <c r="D1087" s="6"/>
      <c r="E1087" t="s" s="7">
        <v>4279</v>
      </c>
      <c r="F1087" t="s" s="7">
        <v>4280</v>
      </c>
      <c r="G1087" t="s" s="8">
        <v>4281</v>
      </c>
    </row>
    <row r="1088" ht="13.55" customHeight="1">
      <c r="A1088" t="s" s="7">
        <v>4282</v>
      </c>
      <c r="B1088" s="9">
        <v>400</v>
      </c>
      <c r="C1088" s="10">
        <f>B1088*4.4*1.23</f>
        <v>2164.8</v>
      </c>
      <c r="D1088" s="6"/>
      <c r="E1088" t="s" s="7">
        <v>4283</v>
      </c>
      <c r="F1088" t="s" s="7">
        <v>4284</v>
      </c>
      <c r="G1088" t="s" s="8">
        <v>4285</v>
      </c>
    </row>
    <row r="1089" ht="13.55" customHeight="1">
      <c r="A1089" t="s" s="7">
        <v>4286</v>
      </c>
      <c r="B1089" s="9">
        <v>722</v>
      </c>
      <c r="C1089" s="10">
        <f>B1089*4.4*1.23</f>
        <v>3907.464</v>
      </c>
      <c r="D1089" s="6"/>
      <c r="E1089" t="s" s="7">
        <v>4287</v>
      </c>
      <c r="F1089" t="s" s="7">
        <v>4288</v>
      </c>
      <c r="G1089" t="s" s="8">
        <v>4289</v>
      </c>
    </row>
    <row r="1090" ht="13.55" customHeight="1">
      <c r="A1090" t="s" s="7">
        <v>4290</v>
      </c>
      <c r="B1090" s="9">
        <v>773</v>
      </c>
      <c r="C1090" s="10">
        <f>B1090*4.4*1.23</f>
        <v>4183.476</v>
      </c>
      <c r="D1090" s="6"/>
      <c r="E1090" t="s" s="7">
        <v>4291</v>
      </c>
      <c r="F1090" t="s" s="7">
        <v>4292</v>
      </c>
      <c r="G1090" t="s" s="8">
        <v>4293</v>
      </c>
    </row>
    <row r="1091" ht="13.55" customHeight="1">
      <c r="A1091" t="s" s="7">
        <v>4294</v>
      </c>
      <c r="B1091" s="9">
        <v>848</v>
      </c>
      <c r="C1091" s="10">
        <f>B1091*4.4*1.23</f>
        <v>4589.376</v>
      </c>
      <c r="D1091" s="6"/>
      <c r="E1091" t="s" s="7">
        <v>4295</v>
      </c>
      <c r="F1091" t="s" s="7">
        <v>4296</v>
      </c>
      <c r="G1091" t="s" s="8">
        <v>4297</v>
      </c>
    </row>
    <row r="1092" ht="13.55" customHeight="1">
      <c r="A1092" t="s" s="7">
        <v>4298</v>
      </c>
      <c r="B1092" s="9">
        <v>734</v>
      </c>
      <c r="C1092" s="10">
        <f>B1092*4.4*1.23</f>
        <v>3972.408</v>
      </c>
      <c r="D1092" s="6"/>
      <c r="E1092" t="s" s="7">
        <v>4299</v>
      </c>
      <c r="F1092" t="s" s="7">
        <v>4300</v>
      </c>
      <c r="G1092" t="s" s="8">
        <v>4301</v>
      </c>
    </row>
    <row r="1093" ht="13.55" customHeight="1">
      <c r="A1093" t="s" s="7">
        <v>4302</v>
      </c>
      <c r="B1093" s="9">
        <v>783</v>
      </c>
      <c r="C1093" s="10">
        <f>B1093*4.4*1.23</f>
        <v>4237.596</v>
      </c>
      <c r="D1093" s="6"/>
      <c r="E1093" t="s" s="7">
        <v>4303</v>
      </c>
      <c r="F1093" t="s" s="7">
        <v>4304</v>
      </c>
      <c r="G1093" t="s" s="8">
        <v>4305</v>
      </c>
    </row>
    <row r="1094" ht="13.55" customHeight="1">
      <c r="A1094" t="s" s="7">
        <v>4306</v>
      </c>
      <c r="B1094" s="9">
        <v>516</v>
      </c>
      <c r="C1094" s="10">
        <f>B1094*4.4*1.23</f>
        <v>2792.592</v>
      </c>
      <c r="D1094" s="6"/>
      <c r="E1094" t="s" s="7">
        <v>4307</v>
      </c>
      <c r="F1094" t="s" s="7">
        <v>4308</v>
      </c>
      <c r="G1094" t="s" s="8">
        <v>4309</v>
      </c>
    </row>
    <row r="1095" ht="13.55" customHeight="1">
      <c r="A1095" t="s" s="7">
        <v>4310</v>
      </c>
      <c r="B1095" s="9">
        <v>516</v>
      </c>
      <c r="C1095" s="10">
        <f>B1095*4.4*1.23</f>
        <v>2792.592</v>
      </c>
      <c r="D1095" s="6"/>
      <c r="E1095" t="s" s="7">
        <v>4311</v>
      </c>
      <c r="F1095" t="s" s="7">
        <v>4312</v>
      </c>
      <c r="G1095" t="s" s="8">
        <v>4313</v>
      </c>
    </row>
    <row r="1096" ht="13.55" customHeight="1">
      <c r="A1096" t="s" s="7">
        <v>4314</v>
      </c>
      <c r="B1096" s="9">
        <v>607</v>
      </c>
      <c r="C1096" s="10">
        <f>B1096*4.4*1.23</f>
        <v>3285.084</v>
      </c>
      <c r="D1096" s="6"/>
      <c r="E1096" t="s" s="7">
        <v>4315</v>
      </c>
      <c r="F1096" t="s" s="7">
        <v>4316</v>
      </c>
      <c r="G1096" t="s" s="8">
        <v>4317</v>
      </c>
    </row>
    <row r="1097" ht="13.55" customHeight="1">
      <c r="A1097" t="s" s="7">
        <v>4318</v>
      </c>
      <c r="B1097" s="9">
        <v>482</v>
      </c>
      <c r="C1097" s="10">
        <f>B1097*4.4*1.23</f>
        <v>2608.584</v>
      </c>
      <c r="D1097" s="6"/>
      <c r="E1097" t="s" s="7">
        <v>4319</v>
      </c>
      <c r="F1097" t="s" s="7">
        <v>4320</v>
      </c>
      <c r="G1097" t="s" s="8">
        <v>4321</v>
      </c>
    </row>
    <row r="1098" ht="13.55" customHeight="1">
      <c r="A1098" t="s" s="7">
        <v>4322</v>
      </c>
      <c r="B1098" s="9">
        <v>482</v>
      </c>
      <c r="C1098" s="10">
        <f>B1098*4.4*1.23</f>
        <v>2608.584</v>
      </c>
      <c r="D1098" s="6"/>
      <c r="E1098" t="s" s="7">
        <v>4323</v>
      </c>
      <c r="F1098" t="s" s="7">
        <v>4324</v>
      </c>
      <c r="G1098" t="s" s="8">
        <v>4325</v>
      </c>
    </row>
    <row r="1099" ht="13.55" customHeight="1">
      <c r="A1099" t="s" s="7">
        <v>4326</v>
      </c>
      <c r="B1099" s="9">
        <v>597</v>
      </c>
      <c r="C1099" s="10">
        <f>B1099*4.4*1.23</f>
        <v>3230.964</v>
      </c>
      <c r="D1099" s="6"/>
      <c r="E1099" t="s" s="7">
        <v>4327</v>
      </c>
      <c r="F1099" t="s" s="7">
        <v>4328</v>
      </c>
      <c r="G1099" t="s" s="8">
        <v>4329</v>
      </c>
    </row>
    <row r="1100" ht="13.55" customHeight="1">
      <c r="A1100" t="s" s="7">
        <v>4330</v>
      </c>
      <c r="B1100" s="9">
        <v>503</v>
      </c>
      <c r="C1100" s="10">
        <f>B1100*4.4*1.23</f>
        <v>2722.236</v>
      </c>
      <c r="D1100" s="6"/>
      <c r="E1100" t="s" s="7">
        <v>4331</v>
      </c>
      <c r="F1100" t="s" s="7">
        <v>4332</v>
      </c>
      <c r="G1100" t="s" s="8">
        <v>4333</v>
      </c>
    </row>
    <row r="1101" ht="13.55" customHeight="1">
      <c r="A1101" t="s" s="7">
        <v>4334</v>
      </c>
      <c r="B1101" s="9">
        <v>431</v>
      </c>
      <c r="C1101" s="10">
        <f>B1101*4.4*1.23</f>
        <v>2332.572</v>
      </c>
      <c r="D1101" s="6"/>
      <c r="E1101" t="s" s="7">
        <v>4335</v>
      </c>
      <c r="F1101" t="s" s="7">
        <v>4336</v>
      </c>
      <c r="G1101" t="s" s="8">
        <v>4337</v>
      </c>
    </row>
    <row r="1102" ht="13.55" customHeight="1">
      <c r="A1102" t="s" s="7">
        <v>4338</v>
      </c>
      <c r="B1102" s="9">
        <v>456</v>
      </c>
      <c r="C1102" s="10">
        <f>B1102*4.4*1.23</f>
        <v>2467.872</v>
      </c>
      <c r="D1102" s="6"/>
      <c r="E1102" t="s" s="7">
        <v>4339</v>
      </c>
      <c r="F1102" t="s" s="7">
        <v>4340</v>
      </c>
      <c r="G1102" t="s" s="8">
        <v>4341</v>
      </c>
    </row>
    <row r="1103" ht="13.55" customHeight="1">
      <c r="A1103" t="s" s="7">
        <v>4342</v>
      </c>
      <c r="B1103" s="9">
        <v>562</v>
      </c>
      <c r="C1103" s="10">
        <f>B1103*4.4*1.23</f>
        <v>3041.544</v>
      </c>
      <c r="D1103" s="6"/>
      <c r="E1103" t="s" s="7">
        <v>4343</v>
      </c>
      <c r="F1103" t="s" s="7">
        <v>4344</v>
      </c>
      <c r="G1103" t="s" s="8">
        <v>4345</v>
      </c>
    </row>
    <row r="1104" ht="13.55" customHeight="1">
      <c r="A1104" t="s" s="7">
        <v>4346</v>
      </c>
      <c r="B1104" s="9">
        <v>493</v>
      </c>
      <c r="C1104" s="10">
        <f>B1104*4.4*1.23</f>
        <v>2668.116</v>
      </c>
      <c r="D1104" s="6"/>
      <c r="E1104" t="s" s="7">
        <v>4347</v>
      </c>
      <c r="F1104" t="s" s="7">
        <v>4348</v>
      </c>
      <c r="G1104" t="s" s="8">
        <v>4349</v>
      </c>
    </row>
    <row r="1105" ht="13.55" customHeight="1">
      <c r="A1105" t="s" s="7">
        <v>4350</v>
      </c>
      <c r="B1105" s="9">
        <v>448</v>
      </c>
      <c r="C1105" s="10">
        <f>B1105*4.4*1.23</f>
        <v>2424.576</v>
      </c>
      <c r="D1105" s="6"/>
      <c r="E1105" t="s" s="7">
        <v>4351</v>
      </c>
      <c r="F1105" t="s" s="7">
        <v>4352</v>
      </c>
      <c r="G1105" t="s" s="8">
        <v>4353</v>
      </c>
    </row>
    <row r="1106" ht="13.55" customHeight="1">
      <c r="A1106" t="s" s="7">
        <v>4354</v>
      </c>
      <c r="B1106" s="9">
        <v>472</v>
      </c>
      <c r="C1106" s="10">
        <f>B1106*4.4*1.23</f>
        <v>2554.464</v>
      </c>
      <c r="D1106" s="6"/>
      <c r="E1106" t="s" s="7">
        <v>4355</v>
      </c>
      <c r="F1106" t="s" s="7">
        <v>4356</v>
      </c>
      <c r="G1106" t="s" s="8">
        <v>4357</v>
      </c>
    </row>
    <row r="1107" ht="13.55" customHeight="1">
      <c r="A1107" t="s" s="7">
        <v>4358</v>
      </c>
      <c r="B1107" s="9">
        <v>372</v>
      </c>
      <c r="C1107" s="10">
        <f>B1107*4.4*1.23</f>
        <v>2013.264</v>
      </c>
      <c r="D1107" s="6"/>
      <c r="E1107" t="s" s="7">
        <v>4359</v>
      </c>
      <c r="F1107" t="s" s="7">
        <v>4360</v>
      </c>
      <c r="G1107" t="s" s="8">
        <v>4361</v>
      </c>
    </row>
    <row r="1108" ht="13.55" customHeight="1">
      <c r="A1108" t="s" s="7">
        <v>4362</v>
      </c>
      <c r="B1108" s="9">
        <v>372</v>
      </c>
      <c r="C1108" s="10">
        <f>B1108*4.4*1.23</f>
        <v>2013.264</v>
      </c>
      <c r="D1108" s="6"/>
      <c r="E1108" t="s" s="7">
        <v>4363</v>
      </c>
      <c r="F1108" t="s" s="7">
        <v>4364</v>
      </c>
      <c r="G1108" t="s" s="8">
        <v>4365</v>
      </c>
    </row>
    <row r="1109" ht="13.55" customHeight="1">
      <c r="A1109" t="s" s="7">
        <v>4366</v>
      </c>
      <c r="B1109" s="9">
        <v>317</v>
      </c>
      <c r="C1109" s="10">
        <f>B1109*4.4*1.23</f>
        <v>1715.604</v>
      </c>
      <c r="D1109" s="6"/>
      <c r="E1109" t="s" s="7">
        <v>4367</v>
      </c>
      <c r="F1109" t="s" s="7">
        <v>4368</v>
      </c>
      <c r="G1109" t="s" s="8">
        <v>4369</v>
      </c>
    </row>
    <row r="1110" ht="13.55" customHeight="1">
      <c r="A1110" t="s" s="7">
        <v>4370</v>
      </c>
      <c r="B1110" s="9">
        <v>317</v>
      </c>
      <c r="C1110" s="10">
        <f>B1110*4.4*1.23</f>
        <v>1715.604</v>
      </c>
      <c r="D1110" s="6"/>
      <c r="E1110" t="s" s="7">
        <v>4371</v>
      </c>
      <c r="F1110" t="s" s="7">
        <v>4372</v>
      </c>
      <c r="G1110" t="s" s="8">
        <v>4373</v>
      </c>
    </row>
    <row r="1111" ht="13.55" customHeight="1">
      <c r="A1111" t="s" s="7">
        <v>4374</v>
      </c>
      <c r="B1111" s="9">
        <v>484</v>
      </c>
      <c r="C1111" s="10">
        <f>B1111*4.4*1.23</f>
        <v>2619.408</v>
      </c>
      <c r="D1111" s="6"/>
      <c r="E1111" t="s" s="7">
        <v>4375</v>
      </c>
      <c r="F1111" t="s" s="7">
        <v>4376</v>
      </c>
      <c r="G1111" t="s" s="8">
        <v>4377</v>
      </c>
    </row>
    <row r="1112" ht="13.55" customHeight="1">
      <c r="A1112" t="s" s="7">
        <v>4378</v>
      </c>
      <c r="B1112" s="9">
        <v>507</v>
      </c>
      <c r="C1112" s="10">
        <f>B1112*4.4*1.23</f>
        <v>2743.884</v>
      </c>
      <c r="D1112" s="6"/>
      <c r="E1112" t="s" s="7">
        <v>4379</v>
      </c>
      <c r="F1112" t="s" s="7">
        <v>4380</v>
      </c>
      <c r="G1112" t="s" s="8">
        <v>4381</v>
      </c>
    </row>
    <row r="1113" ht="13.55" customHeight="1">
      <c r="A1113" t="s" s="7">
        <v>4382</v>
      </c>
      <c r="B1113" s="9">
        <v>400</v>
      </c>
      <c r="C1113" s="10">
        <f>B1113*4.4*1.23</f>
        <v>2164.8</v>
      </c>
      <c r="D1113" s="6"/>
      <c r="E1113" t="s" s="7">
        <v>4383</v>
      </c>
      <c r="F1113" t="s" s="7">
        <v>4384</v>
      </c>
      <c r="G1113" t="s" s="8">
        <v>4385</v>
      </c>
    </row>
    <row r="1114" ht="13.55" customHeight="1">
      <c r="A1114" t="s" s="7">
        <v>4386</v>
      </c>
      <c r="B1114" s="9">
        <v>477</v>
      </c>
      <c r="C1114" s="10">
        <f>B1114*4.4*1.23</f>
        <v>2581.524</v>
      </c>
      <c r="D1114" s="6"/>
      <c r="E1114" t="s" s="7">
        <v>4387</v>
      </c>
      <c r="F1114" t="s" s="7">
        <v>4388</v>
      </c>
      <c r="G1114" t="s" s="8">
        <v>4389</v>
      </c>
    </row>
    <row r="1115" ht="13.55" customHeight="1">
      <c r="A1115" t="s" s="7">
        <v>4390</v>
      </c>
      <c r="B1115" s="9">
        <v>477</v>
      </c>
      <c r="C1115" s="10">
        <f>B1115*4.4*1.23</f>
        <v>2581.524</v>
      </c>
      <c r="D1115" s="6"/>
      <c r="E1115" t="s" s="7">
        <v>4391</v>
      </c>
      <c r="F1115" t="s" s="7">
        <v>4392</v>
      </c>
      <c r="G1115" t="s" s="8">
        <v>4393</v>
      </c>
    </row>
    <row r="1116" ht="13.55" customHeight="1">
      <c r="A1116" t="s" s="7">
        <v>4394</v>
      </c>
      <c r="B1116" s="9">
        <v>607</v>
      </c>
      <c r="C1116" s="10">
        <f>B1116*4.4*1.23</f>
        <v>3285.084</v>
      </c>
      <c r="D1116" s="6"/>
      <c r="E1116" t="s" s="7">
        <v>4395</v>
      </c>
      <c r="F1116" t="s" s="7">
        <v>4396</v>
      </c>
      <c r="G1116" t="s" s="8">
        <v>4397</v>
      </c>
    </row>
    <row r="1117" ht="13.55" customHeight="1">
      <c r="A1117" t="s" s="7">
        <v>4398</v>
      </c>
      <c r="B1117" s="9">
        <v>479</v>
      </c>
      <c r="C1117" s="10">
        <f>B1117*4.4*1.23</f>
        <v>2592.348</v>
      </c>
      <c r="D1117" s="6"/>
      <c r="E1117" t="s" s="7">
        <v>4399</v>
      </c>
      <c r="F1117" t="s" s="7">
        <v>4400</v>
      </c>
      <c r="G1117" t="s" s="8">
        <v>4401</v>
      </c>
    </row>
    <row r="1118" ht="13.55" customHeight="1">
      <c r="A1118" t="s" s="7">
        <v>4402</v>
      </c>
      <c r="B1118" s="9">
        <v>376</v>
      </c>
      <c r="C1118" s="10">
        <f>B1118*4.4*1.23</f>
        <v>2034.912</v>
      </c>
      <c r="D1118" s="6"/>
      <c r="E1118" t="s" s="7">
        <v>4403</v>
      </c>
      <c r="F1118" t="s" s="7">
        <v>4404</v>
      </c>
      <c r="G1118" t="s" s="8">
        <v>4405</v>
      </c>
    </row>
    <row r="1119" ht="13.55" customHeight="1">
      <c r="A1119" t="s" s="7">
        <v>4406</v>
      </c>
      <c r="B1119" s="9">
        <v>376</v>
      </c>
      <c r="C1119" s="10">
        <f>B1119*4.4*1.23</f>
        <v>2034.912</v>
      </c>
      <c r="D1119" s="6"/>
      <c r="E1119" t="s" s="7">
        <v>4407</v>
      </c>
      <c r="F1119" t="s" s="7">
        <v>4408</v>
      </c>
      <c r="G1119" t="s" s="8">
        <v>4409</v>
      </c>
    </row>
    <row r="1120" ht="13.55" customHeight="1">
      <c r="A1120" t="s" s="7">
        <v>4410</v>
      </c>
      <c r="B1120" s="9">
        <v>472</v>
      </c>
      <c r="C1120" s="10">
        <f>B1120*4.4*1.23</f>
        <v>2554.464</v>
      </c>
      <c r="D1120" s="6"/>
      <c r="E1120" t="s" s="7">
        <v>4411</v>
      </c>
      <c r="F1120" t="s" s="7">
        <v>4412</v>
      </c>
      <c r="G1120" t="s" s="8">
        <v>4413</v>
      </c>
    </row>
    <row r="1121" ht="13.55" customHeight="1">
      <c r="A1121" t="s" s="7">
        <v>4414</v>
      </c>
      <c r="B1121" s="9">
        <v>495</v>
      </c>
      <c r="C1121" s="10">
        <f>B1121*4.4*1.23</f>
        <v>2678.94</v>
      </c>
      <c r="D1121" s="6"/>
      <c r="E1121" t="s" s="7">
        <v>4415</v>
      </c>
      <c r="F1121" t="s" s="7">
        <v>4416</v>
      </c>
      <c r="G1121" t="s" s="8">
        <v>4417</v>
      </c>
    </row>
    <row r="1122" ht="13.55" customHeight="1">
      <c r="A1122" t="s" s="7">
        <v>4418</v>
      </c>
      <c r="B1122" s="9">
        <v>298</v>
      </c>
      <c r="C1122" s="10">
        <f>B1122*4.4*1.23</f>
        <v>1612.776</v>
      </c>
      <c r="D1122" s="6"/>
      <c r="E1122" t="s" s="7">
        <v>4419</v>
      </c>
      <c r="F1122" t="s" s="7">
        <v>4420</v>
      </c>
      <c r="G1122" t="s" s="8">
        <v>4421</v>
      </c>
    </row>
    <row r="1123" ht="13.55" customHeight="1">
      <c r="A1123" t="s" s="7">
        <v>4422</v>
      </c>
      <c r="B1123" s="9">
        <v>323</v>
      </c>
      <c r="C1123" s="10">
        <f>B1123*4.4*1.23</f>
        <v>1748.076</v>
      </c>
      <c r="D1123" s="6"/>
      <c r="E1123" t="s" s="7">
        <v>4423</v>
      </c>
      <c r="F1123" t="s" s="7">
        <v>4424</v>
      </c>
      <c r="G1123" t="s" s="8">
        <v>4425</v>
      </c>
    </row>
    <row r="1124" ht="13.55" customHeight="1">
      <c r="A1124" t="s" s="7">
        <v>4426</v>
      </c>
      <c r="B1124" s="9">
        <v>951</v>
      </c>
      <c r="C1124" s="10">
        <f>B1124*4.4*1.23</f>
        <v>5146.812</v>
      </c>
      <c r="D1124" s="6"/>
      <c r="E1124" t="s" s="7">
        <v>4427</v>
      </c>
      <c r="F1124" t="s" s="7">
        <v>4428</v>
      </c>
      <c r="G1124" t="s" s="8">
        <v>4429</v>
      </c>
    </row>
    <row r="1125" ht="13.55" customHeight="1">
      <c r="A1125" t="s" s="7">
        <v>4430</v>
      </c>
      <c r="B1125" s="9">
        <v>768</v>
      </c>
      <c r="C1125" s="10">
        <f>B1125*4.4*1.23</f>
        <v>4156.416</v>
      </c>
      <c r="D1125" s="6"/>
      <c r="E1125" t="s" s="7">
        <v>4431</v>
      </c>
      <c r="F1125" t="s" s="7">
        <v>4432</v>
      </c>
      <c r="G1125" t="s" s="8">
        <v>4433</v>
      </c>
    </row>
    <row r="1126" ht="13.55" customHeight="1">
      <c r="A1126" t="s" s="7">
        <v>4434</v>
      </c>
      <c r="B1126" s="9">
        <v>818</v>
      </c>
      <c r="C1126" s="10">
        <f>B1126*4.4*1.23</f>
        <v>4427.016</v>
      </c>
      <c r="D1126" s="6"/>
      <c r="E1126" t="s" s="7">
        <v>4435</v>
      </c>
      <c r="F1126" t="s" s="7">
        <v>4436</v>
      </c>
      <c r="G1126" t="s" s="8">
        <v>4437</v>
      </c>
    </row>
    <row r="1127" ht="13.55" customHeight="1">
      <c r="A1127" t="s" s="7">
        <v>4438</v>
      </c>
      <c r="B1127" s="9">
        <v>378</v>
      </c>
      <c r="C1127" s="10">
        <f>B1127*4.4*1.23</f>
        <v>2045.736</v>
      </c>
      <c r="D1127" s="6"/>
      <c r="E1127" t="s" s="7">
        <v>4439</v>
      </c>
      <c r="F1127" t="s" s="7">
        <v>4440</v>
      </c>
      <c r="G1127" t="s" s="8">
        <v>4441</v>
      </c>
    </row>
    <row r="1128" ht="13.55" customHeight="1">
      <c r="A1128" t="s" s="7">
        <v>4442</v>
      </c>
      <c r="B1128" s="9">
        <v>404</v>
      </c>
      <c r="C1128" s="10">
        <f>B1128*4.4*1.23</f>
        <v>2186.448</v>
      </c>
      <c r="D1128" s="6"/>
      <c r="E1128" t="s" s="7">
        <v>4443</v>
      </c>
      <c r="F1128" t="s" s="7">
        <v>4444</v>
      </c>
      <c r="G1128" t="s" s="8">
        <v>4445</v>
      </c>
    </row>
    <row r="1129" ht="13.55" customHeight="1">
      <c r="A1129" t="s" s="7">
        <v>4446</v>
      </c>
      <c r="B1129" s="9">
        <v>390</v>
      </c>
      <c r="C1129" s="10">
        <f>B1129*4.4*1.23</f>
        <v>2110.68</v>
      </c>
      <c r="D1129" s="6"/>
      <c r="E1129" t="s" s="7">
        <v>4447</v>
      </c>
      <c r="F1129" t="s" s="7">
        <v>4448</v>
      </c>
      <c r="G1129" t="s" s="8">
        <v>4449</v>
      </c>
    </row>
    <row r="1130" ht="13.55" customHeight="1">
      <c r="A1130" t="s" s="7">
        <v>4450</v>
      </c>
      <c r="B1130" s="9">
        <v>415</v>
      </c>
      <c r="C1130" s="10">
        <f>B1130*4.4*1.23</f>
        <v>2245.98</v>
      </c>
      <c r="D1130" s="6"/>
      <c r="E1130" t="s" s="7">
        <v>4451</v>
      </c>
      <c r="F1130" t="s" s="7">
        <v>4452</v>
      </c>
      <c r="G1130" t="s" s="8">
        <v>4453</v>
      </c>
    </row>
    <row r="1131" ht="13.55" customHeight="1">
      <c r="A1131" t="s" s="7">
        <v>4454</v>
      </c>
      <c r="B1131" s="9">
        <v>433</v>
      </c>
      <c r="C1131" s="10">
        <f>B1131*4.4*1.23</f>
        <v>2343.396</v>
      </c>
      <c r="D1131" s="6"/>
      <c r="E1131" t="s" s="7">
        <v>4455</v>
      </c>
      <c r="F1131" t="s" s="7">
        <v>4456</v>
      </c>
      <c r="G1131" t="s" s="8">
        <v>4457</v>
      </c>
    </row>
    <row r="1132" ht="13.55" customHeight="1">
      <c r="A1132" t="s" s="7">
        <v>4458</v>
      </c>
      <c r="B1132" s="9">
        <v>433</v>
      </c>
      <c r="C1132" s="10">
        <f>B1132*4.4*1.23</f>
        <v>2343.396</v>
      </c>
      <c r="D1132" s="6"/>
      <c r="E1132" t="s" s="7">
        <v>4459</v>
      </c>
      <c r="F1132" t="s" s="7">
        <v>4460</v>
      </c>
      <c r="G1132" t="s" s="8">
        <v>4461</v>
      </c>
    </row>
    <row r="1133" ht="13.55" customHeight="1">
      <c r="A1133" t="s" s="7">
        <v>4462</v>
      </c>
      <c r="B1133" s="9">
        <v>516</v>
      </c>
      <c r="C1133" s="10">
        <f>B1133*4.4*1.23</f>
        <v>2792.592</v>
      </c>
      <c r="D1133" s="6"/>
      <c r="E1133" t="s" s="7">
        <v>4463</v>
      </c>
      <c r="F1133" t="s" s="7">
        <v>4464</v>
      </c>
      <c r="G1133" t="s" s="8">
        <v>4465</v>
      </c>
    </row>
    <row r="1134" ht="13.55" customHeight="1">
      <c r="A1134" t="s" s="7">
        <v>4466</v>
      </c>
      <c r="B1134" s="9">
        <v>539</v>
      </c>
      <c r="C1134" s="10">
        <f>B1134*4.4*1.23</f>
        <v>2917.068</v>
      </c>
      <c r="D1134" s="6"/>
      <c r="E1134" t="s" s="7">
        <v>4467</v>
      </c>
      <c r="F1134" t="s" s="7">
        <v>4468</v>
      </c>
      <c r="G1134" t="s" s="8">
        <v>4469</v>
      </c>
    </row>
    <row r="1135" ht="13.55" customHeight="1">
      <c r="A1135" t="s" s="7">
        <v>4470</v>
      </c>
      <c r="B1135" s="9">
        <v>425</v>
      </c>
      <c r="C1135" s="10">
        <f>B1135*4.4*1.23</f>
        <v>2300.1</v>
      </c>
      <c r="D1135" s="6"/>
      <c r="E1135" t="s" s="7">
        <v>4471</v>
      </c>
      <c r="F1135" t="s" s="7">
        <v>4472</v>
      </c>
      <c r="G1135" t="s" s="8">
        <v>4473</v>
      </c>
    </row>
    <row r="1136" ht="13.55" customHeight="1">
      <c r="A1136" t="s" s="7">
        <v>4474</v>
      </c>
      <c r="B1136" s="9">
        <v>368</v>
      </c>
      <c r="C1136" s="10">
        <f>B1136*4.4*1.23</f>
        <v>1991.616</v>
      </c>
      <c r="D1136" s="6"/>
      <c r="E1136" t="s" s="7">
        <v>4475</v>
      </c>
      <c r="F1136" t="s" s="7">
        <v>4476</v>
      </c>
      <c r="G1136" t="s" s="8">
        <v>4477</v>
      </c>
    </row>
    <row r="1137" ht="13.55" customHeight="1">
      <c r="A1137" t="s" s="7">
        <v>4478</v>
      </c>
      <c r="B1137" s="9">
        <v>392</v>
      </c>
      <c r="C1137" s="10">
        <f>B1137*4.4*1.23</f>
        <v>2121.504</v>
      </c>
      <c r="D1137" s="6"/>
      <c r="E1137" t="s" s="7">
        <v>4479</v>
      </c>
      <c r="F1137" t="s" s="7">
        <v>4480</v>
      </c>
      <c r="G1137" t="s" s="8">
        <v>4481</v>
      </c>
    </row>
    <row r="1138" ht="13.55" customHeight="1">
      <c r="A1138" t="s" s="7">
        <v>4482</v>
      </c>
      <c r="B1138" s="9">
        <v>419</v>
      </c>
      <c r="C1138" s="10">
        <f>B1138*4.4*1.23</f>
        <v>2267.628</v>
      </c>
      <c r="D1138" s="6"/>
      <c r="E1138" t="s" s="7">
        <v>4483</v>
      </c>
      <c r="F1138" t="s" s="7">
        <v>4484</v>
      </c>
      <c r="G1138" t="s" s="8">
        <v>4485</v>
      </c>
    </row>
    <row r="1139" ht="13.55" customHeight="1">
      <c r="A1139" t="s" s="7">
        <v>4486</v>
      </c>
      <c r="B1139" s="9">
        <v>331</v>
      </c>
      <c r="C1139" s="10">
        <f>B1139*4.4*1.23</f>
        <v>1791.372</v>
      </c>
      <c r="D1139" s="6"/>
      <c r="E1139" t="s" s="7">
        <v>4487</v>
      </c>
      <c r="F1139" t="s" s="7">
        <v>4488</v>
      </c>
      <c r="G1139" t="s" s="8">
        <v>4489</v>
      </c>
    </row>
    <row r="1140" ht="13.55" customHeight="1">
      <c r="A1140" t="s" s="7">
        <v>4490</v>
      </c>
      <c r="B1140" s="9">
        <v>356</v>
      </c>
      <c r="C1140" s="10">
        <f>B1140*4.4*1.23</f>
        <v>1926.672</v>
      </c>
      <c r="D1140" s="6"/>
      <c r="E1140" t="s" s="7">
        <v>4491</v>
      </c>
      <c r="F1140" t="s" s="7">
        <v>4492</v>
      </c>
      <c r="G1140" t="s" s="8">
        <v>4493</v>
      </c>
    </row>
    <row r="1141" ht="13.55" customHeight="1">
      <c r="A1141" t="s" s="7">
        <v>4494</v>
      </c>
      <c r="B1141" s="9">
        <v>372</v>
      </c>
      <c r="C1141" s="10">
        <f>B1141*4.4*1.23</f>
        <v>2013.264</v>
      </c>
      <c r="D1141" s="6"/>
      <c r="E1141" t="s" s="7">
        <v>4495</v>
      </c>
      <c r="F1141" t="s" s="7">
        <v>4496</v>
      </c>
      <c r="G1141" t="s" s="8">
        <v>4497</v>
      </c>
    </row>
    <row r="1142" ht="13.55" customHeight="1">
      <c r="A1142" t="s" s="7">
        <v>4498</v>
      </c>
      <c r="B1142" s="9">
        <v>372</v>
      </c>
      <c r="C1142" s="10">
        <f>B1142*4.4*1.23</f>
        <v>2013.264</v>
      </c>
      <c r="D1142" s="6"/>
      <c r="E1142" t="s" s="7">
        <v>4499</v>
      </c>
      <c r="F1142" t="s" s="7">
        <v>4500</v>
      </c>
      <c r="G1142" t="s" s="8">
        <v>4501</v>
      </c>
    </row>
    <row r="1143" ht="13.55" customHeight="1">
      <c r="A1143" t="s" s="7">
        <v>4502</v>
      </c>
      <c r="B1143" s="9">
        <v>317</v>
      </c>
      <c r="C1143" s="10">
        <f>B1143*4.4*1.23</f>
        <v>1715.604</v>
      </c>
      <c r="D1143" s="6"/>
      <c r="E1143" t="s" s="7">
        <v>4503</v>
      </c>
      <c r="F1143" t="s" s="7">
        <v>4504</v>
      </c>
      <c r="G1143" t="s" s="8">
        <v>4505</v>
      </c>
    </row>
    <row r="1144" ht="13.55" customHeight="1">
      <c r="A1144" t="s" s="7">
        <v>4506</v>
      </c>
      <c r="B1144" s="9">
        <v>317</v>
      </c>
      <c r="C1144" s="10">
        <f>B1144*4.4*1.23</f>
        <v>1715.604</v>
      </c>
      <c r="D1144" s="6"/>
      <c r="E1144" t="s" s="7">
        <v>4507</v>
      </c>
      <c r="F1144" t="s" s="7">
        <v>4508</v>
      </c>
      <c r="G1144" t="s" s="8">
        <v>4509</v>
      </c>
    </row>
    <row r="1145" ht="13.55" customHeight="1">
      <c r="A1145" t="s" s="7">
        <v>4510</v>
      </c>
      <c r="B1145" s="9">
        <v>399</v>
      </c>
      <c r="C1145" s="10">
        <f>B1145*4.4*1.23</f>
        <v>2159.388</v>
      </c>
      <c r="D1145" s="6"/>
      <c r="E1145" t="s" s="7">
        <v>4511</v>
      </c>
      <c r="F1145" t="s" s="7">
        <v>4512</v>
      </c>
      <c r="G1145" t="s" s="8">
        <v>4513</v>
      </c>
    </row>
    <row r="1146" ht="13.55" customHeight="1">
      <c r="A1146" t="s" s="7">
        <v>4514</v>
      </c>
      <c r="B1146" s="9">
        <v>399</v>
      </c>
      <c r="C1146" s="10">
        <f>B1146*4.4*1.23</f>
        <v>2159.388</v>
      </c>
      <c r="D1146" s="6"/>
      <c r="E1146" t="s" s="7">
        <v>4515</v>
      </c>
      <c r="F1146" t="s" s="7">
        <v>4516</v>
      </c>
      <c r="G1146" t="s" s="8">
        <v>4517</v>
      </c>
    </row>
    <row r="1147" ht="13.55" customHeight="1">
      <c r="A1147" t="s" s="7">
        <v>4518</v>
      </c>
      <c r="B1147" s="9">
        <v>343</v>
      </c>
      <c r="C1147" s="10">
        <f>B1147*4.4*1.23</f>
        <v>1856.316</v>
      </c>
      <c r="D1147" s="6"/>
      <c r="E1147" t="s" s="7">
        <v>4519</v>
      </c>
      <c r="F1147" t="s" s="7">
        <v>4520</v>
      </c>
      <c r="G1147" t="s" s="8">
        <v>4521</v>
      </c>
    </row>
    <row r="1148" ht="13.55" customHeight="1">
      <c r="A1148" t="s" s="7">
        <v>4522</v>
      </c>
      <c r="B1148" s="9">
        <v>343</v>
      </c>
      <c r="C1148" s="10">
        <f>B1148*4.4*1.23</f>
        <v>1856.316</v>
      </c>
      <c r="D1148" s="6"/>
      <c r="E1148" t="s" s="7">
        <v>4523</v>
      </c>
      <c r="F1148" t="s" s="7">
        <v>4524</v>
      </c>
      <c r="G1148" t="s" s="8">
        <v>4525</v>
      </c>
    </row>
    <row r="1149" ht="13.55" customHeight="1">
      <c r="A1149" t="s" s="7">
        <v>4526</v>
      </c>
      <c r="B1149" s="9">
        <v>507</v>
      </c>
      <c r="C1149" s="10">
        <f>B1149*4.4*1.23</f>
        <v>2743.884</v>
      </c>
      <c r="D1149" s="6"/>
      <c r="E1149" t="s" s="7">
        <v>4527</v>
      </c>
      <c r="F1149" t="s" s="7">
        <v>4528</v>
      </c>
      <c r="G1149" t="s" s="8">
        <v>4529</v>
      </c>
    </row>
    <row r="1150" ht="13.55" customHeight="1">
      <c r="A1150" t="s" s="7">
        <v>4530</v>
      </c>
      <c r="B1150" s="9">
        <v>531</v>
      </c>
      <c r="C1150" s="10">
        <f>B1150*4.4*1.23</f>
        <v>2873.772</v>
      </c>
      <c r="D1150" s="6"/>
      <c r="E1150" t="s" s="7">
        <v>4531</v>
      </c>
      <c r="F1150" t="s" s="7">
        <v>4532</v>
      </c>
      <c r="G1150" t="s" s="8">
        <v>4533</v>
      </c>
    </row>
    <row r="1151" ht="13.55" customHeight="1">
      <c r="A1151" t="s" s="7">
        <v>4534</v>
      </c>
      <c r="B1151" s="9">
        <v>378</v>
      </c>
      <c r="C1151" s="10">
        <f>B1151*4.4*1.23</f>
        <v>2045.736</v>
      </c>
      <c r="D1151" s="6"/>
      <c r="E1151" t="s" s="7">
        <v>4535</v>
      </c>
      <c r="F1151" t="s" s="7">
        <v>4536</v>
      </c>
      <c r="G1151" t="s" s="8">
        <v>4537</v>
      </c>
    </row>
    <row r="1152" ht="13.55" customHeight="1">
      <c r="A1152" t="s" s="7">
        <v>4538</v>
      </c>
      <c r="B1152" s="9">
        <v>404</v>
      </c>
      <c r="C1152" s="10">
        <f>B1152*4.4*1.23</f>
        <v>2186.448</v>
      </c>
      <c r="D1152" s="6"/>
      <c r="E1152" t="s" s="7">
        <v>4539</v>
      </c>
      <c r="F1152" t="s" s="7">
        <v>4540</v>
      </c>
      <c r="G1152" t="s" s="8">
        <v>4541</v>
      </c>
    </row>
    <row r="1153" ht="13.55" customHeight="1">
      <c r="A1153" t="s" s="7">
        <v>4542</v>
      </c>
      <c r="B1153" s="9">
        <v>400</v>
      </c>
      <c r="C1153" s="10">
        <f>B1153*4.4*1.23</f>
        <v>2164.8</v>
      </c>
      <c r="D1153" s="6"/>
      <c r="E1153" t="s" s="7">
        <v>4543</v>
      </c>
      <c r="F1153" t="s" s="7">
        <v>4544</v>
      </c>
      <c r="G1153" t="s" s="8">
        <v>4545</v>
      </c>
    </row>
    <row r="1154" ht="13.55" customHeight="1">
      <c r="A1154" t="s" s="7">
        <v>4546</v>
      </c>
      <c r="B1154" s="9">
        <v>1421</v>
      </c>
      <c r="C1154" s="10">
        <f>B1154*4.4*1.23</f>
        <v>7690.452</v>
      </c>
      <c r="D1154" s="6"/>
      <c r="E1154" t="s" s="7">
        <v>4547</v>
      </c>
      <c r="F1154" t="s" s="7">
        <v>4548</v>
      </c>
      <c r="G1154" t="s" s="8">
        <v>4549</v>
      </c>
    </row>
    <row r="1155" ht="13.55" customHeight="1">
      <c r="A1155" t="s" s="7">
        <v>4550</v>
      </c>
      <c r="B1155" s="9">
        <v>1306</v>
      </c>
      <c r="C1155" s="10">
        <f>B1155*4.4*1.23</f>
        <v>7068.072</v>
      </c>
      <c r="D1155" s="6"/>
      <c r="E1155" t="s" s="7">
        <v>4551</v>
      </c>
      <c r="F1155" t="s" s="7">
        <v>4552</v>
      </c>
      <c r="G1155" t="s" s="8">
        <v>4553</v>
      </c>
    </row>
    <row r="1156" ht="13.55" customHeight="1">
      <c r="A1156" t="s" s="7">
        <v>4554</v>
      </c>
      <c r="B1156" s="9">
        <v>1356</v>
      </c>
      <c r="C1156" s="10">
        <f>B1156*4.4*1.23</f>
        <v>7338.672</v>
      </c>
      <c r="D1156" s="6"/>
      <c r="E1156" t="s" s="7">
        <v>4555</v>
      </c>
      <c r="F1156" t="s" s="7">
        <v>4556</v>
      </c>
      <c r="G1156" t="s" s="8">
        <v>4557</v>
      </c>
    </row>
    <row r="1157" ht="13.55" customHeight="1">
      <c r="A1157" t="s" s="7">
        <v>4558</v>
      </c>
      <c r="B1157" s="9">
        <v>469</v>
      </c>
      <c r="C1157" s="10">
        <f>B1157*4.4*1.23</f>
        <v>2538.228</v>
      </c>
      <c r="D1157" s="6"/>
      <c r="E1157" t="s" s="7">
        <v>4559</v>
      </c>
      <c r="F1157" t="s" s="7">
        <v>4560</v>
      </c>
      <c r="G1157" t="s" s="8">
        <v>4561</v>
      </c>
    </row>
    <row r="1158" ht="13.55" customHeight="1">
      <c r="A1158" t="s" s="7">
        <v>4562</v>
      </c>
      <c r="B1158" s="9">
        <v>469</v>
      </c>
      <c r="C1158" s="10">
        <f>B1158*4.4*1.23</f>
        <v>2538.228</v>
      </c>
      <c r="D1158" s="6"/>
      <c r="E1158" t="s" s="7">
        <v>4563</v>
      </c>
      <c r="F1158" t="s" s="7">
        <v>4564</v>
      </c>
      <c r="G1158" t="s" s="8">
        <v>4565</v>
      </c>
    </row>
    <row r="1159" ht="13.55" customHeight="1">
      <c r="A1159" t="s" s="7">
        <v>4566</v>
      </c>
      <c r="B1159" s="9">
        <v>593</v>
      </c>
      <c r="C1159" s="10">
        <f>B1159*4.4*1.23</f>
        <v>3209.316</v>
      </c>
      <c r="D1159" s="6"/>
      <c r="E1159" t="s" s="7">
        <v>4567</v>
      </c>
      <c r="F1159" t="s" s="7">
        <v>4568</v>
      </c>
      <c r="G1159" t="s" s="8">
        <v>4569</v>
      </c>
    </row>
    <row r="1160" ht="13.55" customHeight="1">
      <c r="A1160" t="s" s="7">
        <v>4570</v>
      </c>
      <c r="B1160" s="9">
        <v>513</v>
      </c>
      <c r="C1160" s="10">
        <f>B1160*4.4*1.23</f>
        <v>2776.356</v>
      </c>
      <c r="D1160" s="6"/>
      <c r="E1160" t="s" s="7">
        <v>4571</v>
      </c>
      <c r="F1160" t="s" s="7">
        <v>4572</v>
      </c>
      <c r="G1160" t="s" s="8">
        <v>4573</v>
      </c>
    </row>
    <row r="1161" ht="13.55" customHeight="1">
      <c r="A1161" t="s" s="7">
        <v>4574</v>
      </c>
      <c r="B1161" s="9">
        <v>422</v>
      </c>
      <c r="C1161" s="10">
        <f>B1161*4.4*1.23</f>
        <v>2283.864</v>
      </c>
      <c r="D1161" s="6"/>
      <c r="E1161" t="s" s="7">
        <v>4575</v>
      </c>
      <c r="F1161" t="s" s="7">
        <v>4576</v>
      </c>
      <c r="G1161" t="s" s="8">
        <v>4577</v>
      </c>
    </row>
    <row r="1162" ht="13.55" customHeight="1">
      <c r="A1162" t="s" s="7">
        <v>4578</v>
      </c>
      <c r="B1162" s="9">
        <v>448</v>
      </c>
      <c r="C1162" s="10">
        <f>B1162*4.4*1.23</f>
        <v>2424.576</v>
      </c>
      <c r="D1162" s="6"/>
      <c r="E1162" t="s" s="7">
        <v>4579</v>
      </c>
      <c r="F1162" t="s" s="7">
        <v>4580</v>
      </c>
      <c r="G1162" t="s" s="8">
        <v>4581</v>
      </c>
    </row>
    <row r="1163" ht="13.55" customHeight="1">
      <c r="A1163" t="s" s="7">
        <v>4582</v>
      </c>
      <c r="B1163" s="9">
        <v>482</v>
      </c>
      <c r="C1163" s="10">
        <f>B1163*4.4*1.23</f>
        <v>2608.584</v>
      </c>
      <c r="D1163" s="6"/>
      <c r="E1163" t="s" s="7">
        <v>4583</v>
      </c>
      <c r="F1163" t="s" s="7">
        <v>4584</v>
      </c>
      <c r="G1163" t="s" s="8">
        <v>4585</v>
      </c>
    </row>
    <row r="1164" ht="13.55" customHeight="1">
      <c r="A1164" t="s" s="7">
        <v>4586</v>
      </c>
      <c r="B1164" s="9">
        <v>482</v>
      </c>
      <c r="C1164" s="10">
        <f>B1164*4.4*1.23</f>
        <v>2608.584</v>
      </c>
      <c r="D1164" s="6"/>
      <c r="E1164" t="s" s="7">
        <v>4587</v>
      </c>
      <c r="F1164" t="s" s="7">
        <v>4588</v>
      </c>
      <c r="G1164" t="s" s="8">
        <v>4589</v>
      </c>
    </row>
    <row r="1165" ht="13.55" customHeight="1">
      <c r="A1165" t="s" s="7">
        <v>4590</v>
      </c>
      <c r="B1165" s="9">
        <v>597</v>
      </c>
      <c r="C1165" s="10">
        <f>B1165*4.4*1.23</f>
        <v>3230.964</v>
      </c>
      <c r="D1165" s="6"/>
      <c r="E1165" t="s" s="7">
        <v>4591</v>
      </c>
      <c r="F1165" t="s" s="7">
        <v>4592</v>
      </c>
      <c r="G1165" t="s" s="8">
        <v>4593</v>
      </c>
    </row>
    <row r="1166" ht="13.55" customHeight="1">
      <c r="A1166" t="s" s="7">
        <v>4594</v>
      </c>
      <c r="B1166" s="9">
        <v>390</v>
      </c>
      <c r="C1166" s="10">
        <f>B1166*4.4*1.23</f>
        <v>2110.68</v>
      </c>
      <c r="D1166" s="6"/>
      <c r="E1166" t="s" s="7">
        <v>4595</v>
      </c>
      <c r="F1166" t="s" s="7">
        <v>4596</v>
      </c>
      <c r="G1166" t="s" s="8">
        <v>4597</v>
      </c>
    </row>
    <row r="1167" ht="13.55" customHeight="1">
      <c r="A1167" t="s" s="7">
        <v>4598</v>
      </c>
      <c r="B1167" s="9">
        <v>415</v>
      </c>
      <c r="C1167" s="10">
        <f>B1167*4.4*1.23</f>
        <v>2245.98</v>
      </c>
      <c r="D1167" s="6"/>
      <c r="E1167" t="s" s="7">
        <v>4599</v>
      </c>
      <c r="F1167" t="s" s="7">
        <v>4600</v>
      </c>
      <c r="G1167" t="s" s="8">
        <v>4601</v>
      </c>
    </row>
    <row r="1168" ht="13.55" customHeight="1">
      <c r="A1168" t="s" s="7">
        <v>4602</v>
      </c>
      <c r="B1168" s="9">
        <v>401</v>
      </c>
      <c r="C1168" s="10">
        <f>B1168*4.4*1.23</f>
        <v>2170.212</v>
      </c>
      <c r="D1168" s="6"/>
      <c r="E1168" t="s" s="7">
        <v>4603</v>
      </c>
      <c r="F1168" t="s" s="7">
        <v>4604</v>
      </c>
      <c r="G1168" t="s" s="8">
        <v>4605</v>
      </c>
    </row>
    <row r="1169" ht="13.55" customHeight="1">
      <c r="A1169" t="s" s="7">
        <v>4606</v>
      </c>
      <c r="B1169" s="9">
        <v>401</v>
      </c>
      <c r="C1169" s="10">
        <f>B1169*4.4*1.23</f>
        <v>2170.212</v>
      </c>
      <c r="D1169" s="6"/>
      <c r="E1169" t="s" s="7">
        <v>4607</v>
      </c>
      <c r="F1169" t="s" s="7">
        <v>4608</v>
      </c>
      <c r="G1169" t="s" s="8">
        <v>4609</v>
      </c>
    </row>
    <row r="1170" ht="13.55" customHeight="1">
      <c r="A1170" t="s" s="7">
        <v>4610</v>
      </c>
      <c r="B1170" s="9">
        <v>534</v>
      </c>
      <c r="C1170" s="10">
        <f>B1170*4.4*1.23</f>
        <v>2890.008</v>
      </c>
      <c r="D1170" s="6"/>
      <c r="E1170" t="s" s="7">
        <v>4611</v>
      </c>
      <c r="F1170" t="s" s="7">
        <v>4612</v>
      </c>
      <c r="G1170" t="s" s="8">
        <v>4613</v>
      </c>
    </row>
    <row r="1171" ht="13.55" customHeight="1">
      <c r="A1171" t="s" s="7">
        <v>4614</v>
      </c>
      <c r="B1171" s="9">
        <v>549</v>
      </c>
      <c r="C1171" s="10">
        <f>B1171*4.4*1.23</f>
        <v>2971.188</v>
      </c>
      <c r="D1171" s="6"/>
      <c r="E1171" t="s" s="7">
        <v>4615</v>
      </c>
      <c r="F1171" t="s" s="7">
        <v>4616</v>
      </c>
      <c r="G1171" t="s" s="8">
        <v>4617</v>
      </c>
    </row>
    <row r="1172" ht="13.55" customHeight="1">
      <c r="A1172" t="s" s="7">
        <v>4618</v>
      </c>
      <c r="B1172" s="9">
        <v>959</v>
      </c>
      <c r="C1172" s="10">
        <f>B1172*4.4*1.23</f>
        <v>5190.108</v>
      </c>
      <c r="D1172" s="6"/>
      <c r="E1172" t="s" s="7">
        <v>4619</v>
      </c>
      <c r="F1172" t="s" s="7">
        <v>4620</v>
      </c>
      <c r="G1172" t="s" s="8">
        <v>4621</v>
      </c>
    </row>
    <row r="1173" ht="13.55" customHeight="1">
      <c r="A1173" t="s" s="7">
        <v>4622</v>
      </c>
      <c r="B1173" s="9">
        <v>959</v>
      </c>
      <c r="C1173" s="10">
        <f>B1173*4.4*1.23</f>
        <v>5190.108</v>
      </c>
      <c r="D1173" s="6"/>
      <c r="E1173" t="s" s="7">
        <v>4623</v>
      </c>
      <c r="F1173" t="s" s="7">
        <v>4624</v>
      </c>
      <c r="G1173" t="s" s="8">
        <v>4625</v>
      </c>
    </row>
    <row r="1174" ht="13.55" customHeight="1">
      <c r="A1174" t="s" s="7">
        <v>4626</v>
      </c>
      <c r="B1174" s="9">
        <v>378</v>
      </c>
      <c r="C1174" s="10">
        <f>B1174*4.4*1.23</f>
        <v>2045.736</v>
      </c>
      <c r="D1174" s="6"/>
      <c r="E1174" t="s" s="7">
        <v>4627</v>
      </c>
      <c r="F1174" t="s" s="7">
        <v>4628</v>
      </c>
      <c r="G1174" t="s" s="8">
        <v>4629</v>
      </c>
    </row>
    <row r="1175" ht="13.55" customHeight="1">
      <c r="A1175" t="s" s="7">
        <v>4630</v>
      </c>
      <c r="B1175" s="9">
        <v>404</v>
      </c>
      <c r="C1175" s="10">
        <f>B1175*4.4*1.23</f>
        <v>2186.448</v>
      </c>
      <c r="D1175" s="6"/>
      <c r="E1175" t="s" s="7">
        <v>4631</v>
      </c>
      <c r="F1175" t="s" s="7">
        <v>4632</v>
      </c>
      <c r="G1175" t="s" s="8">
        <v>4633</v>
      </c>
    </row>
    <row r="1176" ht="13.55" customHeight="1">
      <c r="A1176" t="s" s="7">
        <v>4634</v>
      </c>
      <c r="B1176" s="9">
        <v>572</v>
      </c>
      <c r="C1176" s="10">
        <f>B1176*4.4*1.23</f>
        <v>3095.664</v>
      </c>
      <c r="D1176" s="6"/>
      <c r="E1176" t="s" s="7">
        <v>4635</v>
      </c>
      <c r="F1176" t="s" s="7">
        <v>4636</v>
      </c>
      <c r="G1176" t="s" s="8">
        <v>4637</v>
      </c>
    </row>
    <row r="1177" ht="13.55" customHeight="1">
      <c r="A1177" t="s" s="7">
        <v>4638</v>
      </c>
      <c r="B1177" s="9">
        <v>516</v>
      </c>
      <c r="C1177" s="10">
        <f>B1177*4.4*1.23</f>
        <v>2792.592</v>
      </c>
      <c r="D1177" s="6"/>
      <c r="E1177" t="s" s="7">
        <v>4639</v>
      </c>
      <c r="F1177" t="s" s="7">
        <v>4640</v>
      </c>
      <c r="G1177" t="s" s="8">
        <v>4641</v>
      </c>
    </row>
    <row r="1178" ht="13.55" customHeight="1">
      <c r="A1178" t="s" s="7">
        <v>4642</v>
      </c>
      <c r="B1178" s="9">
        <v>425</v>
      </c>
      <c r="C1178" s="10">
        <f>B1178*4.4*1.23</f>
        <v>2300.1</v>
      </c>
      <c r="D1178" s="6"/>
      <c r="E1178" t="s" s="7">
        <v>4643</v>
      </c>
      <c r="F1178" t="s" s="7">
        <v>4644</v>
      </c>
      <c r="G1178" t="s" s="8">
        <v>4645</v>
      </c>
    </row>
    <row r="1179" ht="13.55" customHeight="1">
      <c r="A1179" t="s" s="7">
        <v>4646</v>
      </c>
      <c r="B1179" s="9">
        <v>425</v>
      </c>
      <c r="C1179" s="10">
        <f>B1179*4.4*1.23</f>
        <v>2300.1</v>
      </c>
      <c r="D1179" s="6"/>
      <c r="E1179" t="s" s="7">
        <v>4647</v>
      </c>
      <c r="F1179" t="s" s="7">
        <v>4648</v>
      </c>
      <c r="G1179" t="s" s="8">
        <v>4649</v>
      </c>
    </row>
    <row r="1180" ht="13.55" customHeight="1">
      <c r="A1180" t="s" s="7">
        <v>4650</v>
      </c>
      <c r="B1180" s="9">
        <v>527</v>
      </c>
      <c r="C1180" s="10">
        <f>B1180*4.4*1.23</f>
        <v>2852.124</v>
      </c>
      <c r="D1180" s="6"/>
      <c r="E1180" t="s" s="7">
        <v>4651</v>
      </c>
      <c r="F1180" t="s" s="7">
        <v>4652</v>
      </c>
      <c r="G1180" t="s" s="8">
        <v>4653</v>
      </c>
    </row>
    <row r="1181" ht="13.55" customHeight="1">
      <c r="A1181" t="s" s="7">
        <v>4654</v>
      </c>
      <c r="B1181" s="9">
        <v>550</v>
      </c>
      <c r="C1181" s="10">
        <f>B1181*4.4*1.23</f>
        <v>2976.6</v>
      </c>
      <c r="D1181" s="6"/>
      <c r="E1181" t="s" s="7">
        <v>4655</v>
      </c>
      <c r="F1181" t="s" s="7">
        <v>4656</v>
      </c>
      <c r="G1181" t="s" s="8">
        <v>4657</v>
      </c>
    </row>
    <row r="1182" ht="13.55" customHeight="1">
      <c r="A1182" t="s" s="7">
        <v>4658</v>
      </c>
      <c r="B1182" s="9">
        <v>425</v>
      </c>
      <c r="C1182" s="10">
        <f>B1182*4.4*1.23</f>
        <v>2300.1</v>
      </c>
      <c r="D1182" s="6"/>
      <c r="E1182" t="s" s="7">
        <v>4659</v>
      </c>
      <c r="F1182" t="s" s="7">
        <v>4660</v>
      </c>
      <c r="G1182" t="s" s="8">
        <v>4661</v>
      </c>
    </row>
    <row r="1183" ht="13.55" customHeight="1">
      <c r="A1183" t="s" s="7">
        <v>4662</v>
      </c>
      <c r="B1183" s="9">
        <v>368</v>
      </c>
      <c r="C1183" s="10">
        <f>B1183*4.4*1.23</f>
        <v>1991.616</v>
      </c>
      <c r="D1183" s="6"/>
      <c r="E1183" t="s" s="7">
        <v>4663</v>
      </c>
      <c r="F1183" t="s" s="7">
        <v>4664</v>
      </c>
      <c r="G1183" t="s" s="8">
        <v>4665</v>
      </c>
    </row>
    <row r="1184" ht="13.55" customHeight="1">
      <c r="A1184" t="s" s="7">
        <v>4666</v>
      </c>
      <c r="B1184" s="9">
        <v>392</v>
      </c>
      <c r="C1184" s="10">
        <f>B1184*4.4*1.23</f>
        <v>2121.504</v>
      </c>
      <c r="D1184" s="6"/>
      <c r="E1184" t="s" s="7">
        <v>4667</v>
      </c>
      <c r="F1184" t="s" s="7">
        <v>4668</v>
      </c>
      <c r="G1184" t="s" s="8">
        <v>4669</v>
      </c>
    </row>
    <row r="1185" ht="13.55" customHeight="1">
      <c r="A1185" t="s" s="7">
        <v>4670</v>
      </c>
      <c r="B1185" s="9">
        <v>424</v>
      </c>
      <c r="C1185" s="10">
        <f>B1185*4.4*1.23</f>
        <v>2294.688</v>
      </c>
      <c r="D1185" s="6"/>
      <c r="E1185" t="s" s="7">
        <v>4671</v>
      </c>
      <c r="F1185" t="s" s="7">
        <v>4672</v>
      </c>
      <c r="G1185" t="s" s="8">
        <v>4673</v>
      </c>
    </row>
    <row r="1186" ht="13.55" customHeight="1">
      <c r="A1186" t="s" s="7">
        <v>4674</v>
      </c>
      <c r="B1186" s="9">
        <v>446</v>
      </c>
      <c r="C1186" s="10">
        <f>B1186*4.4*1.23</f>
        <v>2413.752</v>
      </c>
      <c r="D1186" s="6"/>
      <c r="E1186" t="s" s="7">
        <v>4675</v>
      </c>
      <c r="F1186" t="s" s="7">
        <v>4676</v>
      </c>
      <c r="G1186" t="s" s="8">
        <v>4677</v>
      </c>
    </row>
    <row r="1187" ht="13.55" customHeight="1">
      <c r="A1187" t="s" s="7">
        <v>4678</v>
      </c>
      <c r="B1187" s="9">
        <v>436</v>
      </c>
      <c r="C1187" s="10">
        <f>B1187*4.4*1.23</f>
        <v>2359.632</v>
      </c>
      <c r="D1187" s="6"/>
      <c r="E1187" t="s" s="7">
        <v>4679</v>
      </c>
      <c r="F1187" t="s" s="7">
        <v>4680</v>
      </c>
      <c r="G1187" t="s" s="8">
        <v>4681</v>
      </c>
    </row>
    <row r="1188" ht="13.55" customHeight="1">
      <c r="A1188" t="s" s="7">
        <v>4682</v>
      </c>
      <c r="B1188" s="9">
        <v>436</v>
      </c>
      <c r="C1188" s="10">
        <f>B1188*4.4*1.23</f>
        <v>2359.632</v>
      </c>
      <c r="D1188" s="6"/>
      <c r="E1188" t="s" s="7">
        <v>4683</v>
      </c>
      <c r="F1188" t="s" s="7">
        <v>4684</v>
      </c>
      <c r="G1188" t="s" s="8">
        <v>4685</v>
      </c>
    </row>
    <row r="1189" ht="13.55" customHeight="1">
      <c r="A1189" t="s" s="7">
        <v>4686</v>
      </c>
      <c r="B1189" s="9">
        <v>562</v>
      </c>
      <c r="C1189" s="10">
        <f>B1189*4.4*1.23</f>
        <v>3041.544</v>
      </c>
      <c r="D1189" s="6"/>
      <c r="E1189" t="s" s="7">
        <v>4687</v>
      </c>
      <c r="F1189" t="s" s="7">
        <v>4688</v>
      </c>
      <c r="G1189" t="s" s="8">
        <v>4689</v>
      </c>
    </row>
    <row r="1190" ht="13.55" customHeight="1">
      <c r="A1190" t="s" s="7">
        <v>4690</v>
      </c>
      <c r="B1190" s="9">
        <v>436</v>
      </c>
      <c r="C1190" s="10">
        <f>B1190*4.4*1.23</f>
        <v>2359.632</v>
      </c>
      <c r="D1190" s="6"/>
      <c r="E1190" t="s" s="7">
        <v>4691</v>
      </c>
      <c r="F1190" t="s" s="7">
        <v>4692</v>
      </c>
      <c r="G1190" t="s" s="8">
        <v>4693</v>
      </c>
    </row>
    <row r="1191" ht="13.55" customHeight="1">
      <c r="A1191" t="s" s="7">
        <v>4694</v>
      </c>
      <c r="B1191" s="9">
        <v>436</v>
      </c>
      <c r="C1191" s="10">
        <f>B1191*4.4*1.23</f>
        <v>2359.632</v>
      </c>
      <c r="D1191" s="6"/>
      <c r="E1191" t="s" s="7">
        <v>4695</v>
      </c>
      <c r="F1191" t="s" s="7">
        <v>4696</v>
      </c>
      <c r="G1191" t="s" s="8">
        <v>4697</v>
      </c>
    </row>
    <row r="1192" ht="13.55" customHeight="1">
      <c r="A1192" t="s" s="7">
        <v>4698</v>
      </c>
      <c r="B1192" s="9">
        <v>562</v>
      </c>
      <c r="C1192" s="10">
        <f>B1192*4.4*1.23</f>
        <v>3041.544</v>
      </c>
      <c r="D1192" s="6"/>
      <c r="E1192" t="s" s="7">
        <v>4699</v>
      </c>
      <c r="F1192" t="s" s="7">
        <v>4700</v>
      </c>
      <c r="G1192" t="s" s="8">
        <v>4701</v>
      </c>
    </row>
    <row r="1193" ht="13.55" customHeight="1">
      <c r="A1193" t="s" s="7">
        <v>4702</v>
      </c>
      <c r="B1193" s="9">
        <v>425</v>
      </c>
      <c r="C1193" s="10">
        <f>B1193*4.4*1.23</f>
        <v>2300.1</v>
      </c>
      <c r="D1193" s="6"/>
      <c r="E1193" t="s" s="7">
        <v>4703</v>
      </c>
      <c r="F1193" t="s" s="7">
        <v>4704</v>
      </c>
      <c r="G1193" t="s" s="8">
        <v>4705</v>
      </c>
    </row>
    <row r="1194" ht="13.55" customHeight="1">
      <c r="A1194" t="s" s="7">
        <v>4706</v>
      </c>
      <c r="B1194" s="9">
        <v>378</v>
      </c>
      <c r="C1194" s="10">
        <f>B1194*4.4*1.23</f>
        <v>2045.736</v>
      </c>
      <c r="D1194" s="6"/>
      <c r="E1194" t="s" s="7">
        <v>4707</v>
      </c>
      <c r="F1194" t="s" s="7">
        <v>4708</v>
      </c>
      <c r="G1194" t="s" s="8">
        <v>4709</v>
      </c>
    </row>
    <row r="1195" ht="13.55" customHeight="1">
      <c r="A1195" t="s" s="7">
        <v>4710</v>
      </c>
      <c r="B1195" s="9">
        <v>404</v>
      </c>
      <c r="C1195" s="10">
        <f>B1195*4.4*1.23</f>
        <v>2186.448</v>
      </c>
      <c r="D1195" s="6"/>
      <c r="E1195" t="s" s="7">
        <v>4711</v>
      </c>
      <c r="F1195" t="s" s="7">
        <v>4712</v>
      </c>
      <c r="G1195" t="s" s="8">
        <v>4713</v>
      </c>
    </row>
    <row r="1196" ht="13.55" customHeight="1">
      <c r="A1196" t="s" s="7">
        <v>4714</v>
      </c>
      <c r="B1196" s="9">
        <v>413</v>
      </c>
      <c r="C1196" s="10">
        <f>B1196*4.4*1.23</f>
        <v>2235.156</v>
      </c>
      <c r="D1196" s="6"/>
      <c r="E1196" t="s" s="7">
        <v>4715</v>
      </c>
      <c r="F1196" t="s" s="7">
        <v>4716</v>
      </c>
      <c r="G1196" t="s" s="8">
        <v>4717</v>
      </c>
    </row>
    <row r="1197" ht="13.55" customHeight="1">
      <c r="A1197" t="s" s="7">
        <v>4718</v>
      </c>
      <c r="B1197" s="9">
        <v>438</v>
      </c>
      <c r="C1197" s="10">
        <f>B1197*4.4*1.23</f>
        <v>2370.456</v>
      </c>
      <c r="D1197" s="6"/>
      <c r="E1197" t="s" s="7">
        <v>4719</v>
      </c>
      <c r="F1197" t="s" s="7">
        <v>4720</v>
      </c>
      <c r="G1197" t="s" s="8">
        <v>4721</v>
      </c>
    </row>
    <row r="1198" ht="13.55" customHeight="1">
      <c r="A1198" t="s" s="7">
        <v>4722</v>
      </c>
      <c r="B1198" s="9">
        <v>456</v>
      </c>
      <c r="C1198" s="10">
        <f>B1198*4.4*1.23</f>
        <v>2467.872</v>
      </c>
      <c r="D1198" s="6"/>
      <c r="E1198" t="s" s="7">
        <v>4723</v>
      </c>
      <c r="F1198" t="s" s="7">
        <v>4724</v>
      </c>
      <c r="G1198" t="s" s="8">
        <v>4725</v>
      </c>
    </row>
    <row r="1199" ht="13.55" customHeight="1">
      <c r="A1199" t="s" s="7">
        <v>4726</v>
      </c>
      <c r="B1199" s="9">
        <v>448</v>
      </c>
      <c r="C1199" s="10">
        <f>B1199*4.4*1.23</f>
        <v>2424.576</v>
      </c>
      <c r="D1199" s="6"/>
      <c r="E1199" t="s" s="7">
        <v>4727</v>
      </c>
      <c r="F1199" t="s" s="7">
        <v>4728</v>
      </c>
      <c r="G1199" t="s" s="8">
        <v>4729</v>
      </c>
    </row>
    <row r="1200" ht="13.55" customHeight="1">
      <c r="A1200" t="s" s="7">
        <v>4730</v>
      </c>
      <c r="B1200" s="9">
        <v>550</v>
      </c>
      <c r="C1200" s="10">
        <f>B1200*4.4*1.23</f>
        <v>2976.6</v>
      </c>
      <c r="D1200" s="6"/>
      <c r="E1200" t="s" s="7">
        <v>4731</v>
      </c>
      <c r="F1200" t="s" s="7">
        <v>4732</v>
      </c>
      <c r="G1200" t="s" s="8">
        <v>4733</v>
      </c>
    </row>
    <row r="1201" ht="13.55" customHeight="1">
      <c r="A1201" t="s" s="7">
        <v>4734</v>
      </c>
      <c r="B1201" s="9">
        <v>550</v>
      </c>
      <c r="C1201" s="10">
        <f>B1201*4.4*1.23</f>
        <v>2976.6</v>
      </c>
      <c r="D1201" s="6"/>
      <c r="E1201" t="s" s="7">
        <v>4735</v>
      </c>
      <c r="F1201" t="s" s="7">
        <v>4736</v>
      </c>
      <c r="G1201" t="s" s="8">
        <v>4737</v>
      </c>
    </row>
    <row r="1202" ht="13.55" customHeight="1">
      <c r="A1202" t="s" s="7">
        <v>4738</v>
      </c>
      <c r="B1202" s="9">
        <v>448</v>
      </c>
      <c r="C1202" s="10">
        <f>B1202*4.4*1.23</f>
        <v>2424.576</v>
      </c>
      <c r="D1202" s="6"/>
      <c r="E1202" t="s" s="7">
        <v>4739</v>
      </c>
      <c r="F1202" t="s" s="7">
        <v>4740</v>
      </c>
      <c r="G1202" t="s" s="8">
        <v>4741</v>
      </c>
    </row>
    <row r="1203" ht="13.55" customHeight="1">
      <c r="A1203" t="s" s="7">
        <v>4742</v>
      </c>
      <c r="B1203" s="9">
        <v>342</v>
      </c>
      <c r="C1203" s="10">
        <f>B1203*4.4*1.23</f>
        <v>1850.904</v>
      </c>
      <c r="D1203" s="6"/>
      <c r="E1203" t="s" s="7">
        <v>4743</v>
      </c>
      <c r="F1203" t="s" s="7">
        <v>4744</v>
      </c>
      <c r="G1203" t="s" s="8">
        <v>4745</v>
      </c>
    </row>
    <row r="1204" ht="13.55" customHeight="1">
      <c r="A1204" t="s" s="7">
        <v>4746</v>
      </c>
      <c r="B1204" s="9">
        <v>368</v>
      </c>
      <c r="C1204" s="10">
        <f>B1204*4.4*1.23</f>
        <v>1991.616</v>
      </c>
      <c r="D1204" s="6"/>
      <c r="E1204" t="s" s="7">
        <v>4747</v>
      </c>
      <c r="F1204" t="s" s="7">
        <v>4748</v>
      </c>
      <c r="G1204" t="s" s="8">
        <v>4749</v>
      </c>
    </row>
    <row r="1205" ht="13.55" customHeight="1">
      <c r="A1205" t="s" s="7">
        <v>4750</v>
      </c>
      <c r="B1205" s="9">
        <v>516</v>
      </c>
      <c r="C1205" s="10">
        <f>B1205*4.4*1.23</f>
        <v>2792.592</v>
      </c>
      <c r="D1205" s="6"/>
      <c r="E1205" t="s" s="7">
        <v>4751</v>
      </c>
      <c r="F1205" t="s" s="7">
        <v>4752</v>
      </c>
      <c r="G1205" t="s" s="8">
        <v>4753</v>
      </c>
    </row>
    <row r="1206" ht="13.55" customHeight="1">
      <c r="A1206" t="s" s="7">
        <v>4754</v>
      </c>
      <c r="B1206" s="9">
        <v>470</v>
      </c>
      <c r="C1206" s="10">
        <f>B1206*4.4*1.23</f>
        <v>2543.64</v>
      </c>
      <c r="D1206" s="6"/>
      <c r="E1206" t="s" s="7">
        <v>4755</v>
      </c>
      <c r="F1206" t="s" s="7">
        <v>4756</v>
      </c>
      <c r="G1206" t="s" s="8">
        <v>4757</v>
      </c>
    </row>
    <row r="1207" ht="13.55" customHeight="1">
      <c r="A1207" t="s" s="7">
        <v>4758</v>
      </c>
      <c r="B1207" s="9">
        <v>779</v>
      </c>
      <c r="C1207" s="10">
        <f>B1207*4.4*1.23</f>
        <v>4215.948</v>
      </c>
      <c r="D1207" s="6"/>
      <c r="E1207" t="s" s="7">
        <v>4759</v>
      </c>
      <c r="F1207" t="s" s="7">
        <v>4760</v>
      </c>
      <c r="G1207" t="s" s="8">
        <v>4761</v>
      </c>
    </row>
    <row r="1208" ht="13.55" customHeight="1">
      <c r="A1208" t="s" s="7">
        <v>4762</v>
      </c>
      <c r="B1208" s="9">
        <v>371</v>
      </c>
      <c r="C1208" s="10">
        <f>B1208*4.4*1.23</f>
        <v>2007.852</v>
      </c>
      <c r="D1208" s="6"/>
      <c r="E1208" t="s" s="7">
        <v>4763</v>
      </c>
      <c r="F1208" t="s" s="7">
        <v>4764</v>
      </c>
      <c r="G1208" t="s" s="8">
        <v>4765</v>
      </c>
    </row>
    <row r="1209" ht="13.55" customHeight="1">
      <c r="A1209" t="s" s="7">
        <v>4766</v>
      </c>
      <c r="B1209" s="9">
        <v>396</v>
      </c>
      <c r="C1209" s="10">
        <f>B1209*4.4*1.23</f>
        <v>2143.152</v>
      </c>
      <c r="D1209" s="6"/>
      <c r="E1209" t="s" s="7">
        <v>4767</v>
      </c>
      <c r="F1209" t="s" s="7">
        <v>4768</v>
      </c>
      <c r="G1209" t="s" s="8">
        <v>4769</v>
      </c>
    </row>
    <row r="1210" ht="13.55" customHeight="1">
      <c r="A1210" t="s" s="7">
        <v>4770</v>
      </c>
      <c r="B1210" s="9">
        <v>625</v>
      </c>
      <c r="C1210" s="10">
        <f>B1210*4.4*1.23</f>
        <v>3382.5</v>
      </c>
      <c r="D1210" s="6"/>
      <c r="E1210" t="s" s="7">
        <v>4771</v>
      </c>
      <c r="F1210" t="s" s="7">
        <v>4772</v>
      </c>
      <c r="G1210" t="s" s="8">
        <v>4773</v>
      </c>
    </row>
    <row r="1211" ht="13.55" customHeight="1">
      <c r="A1211" t="s" s="7">
        <v>4774</v>
      </c>
      <c r="B1211" s="9">
        <v>457</v>
      </c>
      <c r="C1211" s="10">
        <f>B1211*4.4*1.23</f>
        <v>2473.284</v>
      </c>
      <c r="D1211" s="6"/>
      <c r="E1211" t="s" s="7">
        <v>4775</v>
      </c>
      <c r="F1211" t="s" s="7">
        <v>4776</v>
      </c>
      <c r="G1211" t="s" s="8">
        <v>4777</v>
      </c>
    </row>
    <row r="1212" ht="13.55" customHeight="1">
      <c r="A1212" t="s" s="7">
        <v>4778</v>
      </c>
      <c r="B1212" s="9">
        <v>457</v>
      </c>
      <c r="C1212" s="10">
        <f>B1212*4.4*1.23</f>
        <v>2473.284</v>
      </c>
      <c r="D1212" s="6"/>
      <c r="E1212" t="s" s="7">
        <v>4779</v>
      </c>
      <c r="F1212" t="s" s="7">
        <v>4780</v>
      </c>
      <c r="G1212" t="s" s="8">
        <v>4781</v>
      </c>
    </row>
    <row r="1213" ht="13.55" customHeight="1">
      <c r="A1213" t="s" s="7">
        <v>4782</v>
      </c>
      <c r="B1213" s="9">
        <v>585</v>
      </c>
      <c r="C1213" s="10">
        <f>B1213*4.4*1.23</f>
        <v>3166.02</v>
      </c>
      <c r="D1213" s="6"/>
      <c r="E1213" t="s" s="7">
        <v>4783</v>
      </c>
      <c r="F1213" t="s" s="7">
        <v>4784</v>
      </c>
      <c r="G1213" t="s" s="8">
        <v>4785</v>
      </c>
    </row>
    <row r="1214" ht="13.55" customHeight="1">
      <c r="A1214" t="s" s="7">
        <v>4786</v>
      </c>
      <c r="B1214" s="9">
        <v>483</v>
      </c>
      <c r="C1214" s="10">
        <f>B1214*4.4*1.23</f>
        <v>2613.996</v>
      </c>
      <c r="D1214" s="6"/>
      <c r="E1214" t="s" s="7">
        <v>4787</v>
      </c>
      <c r="F1214" t="s" s="7">
        <v>4788</v>
      </c>
      <c r="G1214" t="s" s="8">
        <v>4789</v>
      </c>
    </row>
    <row r="1215" ht="13.55" customHeight="1">
      <c r="A1215" t="s" s="7">
        <v>4790</v>
      </c>
      <c r="B1215" s="9">
        <v>483</v>
      </c>
      <c r="C1215" s="10">
        <f>B1215*4.4*1.23</f>
        <v>2613.996</v>
      </c>
      <c r="D1215" s="6"/>
      <c r="E1215" t="s" s="7">
        <v>4791</v>
      </c>
      <c r="F1215" t="s" s="7">
        <v>4792</v>
      </c>
      <c r="G1215" t="s" s="8">
        <v>4793</v>
      </c>
    </row>
    <row r="1216" ht="13.55" customHeight="1">
      <c r="A1216" t="s" s="7">
        <v>4794</v>
      </c>
      <c r="B1216" s="9">
        <v>607</v>
      </c>
      <c r="C1216" s="10">
        <f>B1216*4.4*1.23</f>
        <v>3285.084</v>
      </c>
      <c r="D1216" s="6"/>
      <c r="E1216" t="s" s="7">
        <v>4795</v>
      </c>
      <c r="F1216" t="s" s="7">
        <v>4796</v>
      </c>
      <c r="G1216" t="s" s="8">
        <v>4797</v>
      </c>
    </row>
    <row r="1217" ht="13.55" customHeight="1">
      <c r="A1217" t="s" s="7">
        <v>4798</v>
      </c>
      <c r="B1217" s="9">
        <v>654</v>
      </c>
      <c r="C1217" s="10">
        <f>B1217*4.4*1.23</f>
        <v>3539.448</v>
      </c>
      <c r="D1217" s="6"/>
      <c r="E1217" t="s" s="7">
        <v>4799</v>
      </c>
      <c r="F1217" t="s" s="7">
        <v>4800</v>
      </c>
      <c r="G1217" t="s" s="8">
        <v>4801</v>
      </c>
    </row>
    <row r="1218" ht="13.55" customHeight="1">
      <c r="A1218" t="s" s="7">
        <v>4802</v>
      </c>
      <c r="B1218" s="9">
        <v>573</v>
      </c>
      <c r="C1218" s="10">
        <f>B1218*4.4*1.23</f>
        <v>3101.076</v>
      </c>
      <c r="D1218" s="6"/>
      <c r="E1218" t="s" s="7">
        <v>4803</v>
      </c>
      <c r="F1218" t="s" s="7">
        <v>4804</v>
      </c>
      <c r="G1218" t="s" s="8">
        <v>4805</v>
      </c>
    </row>
    <row r="1219" ht="13.55" customHeight="1">
      <c r="A1219" t="s" s="7">
        <v>4806</v>
      </c>
      <c r="B1219" s="9">
        <v>584</v>
      </c>
      <c r="C1219" s="10">
        <f>B1219*4.4*1.23</f>
        <v>3160.608</v>
      </c>
      <c r="D1219" s="6"/>
      <c r="E1219" t="s" s="7">
        <v>4807</v>
      </c>
      <c r="F1219" t="s" s="7">
        <v>4808</v>
      </c>
      <c r="G1219" t="s" s="8">
        <v>4809</v>
      </c>
    </row>
    <row r="1220" ht="13.55" customHeight="1">
      <c r="A1220" t="s" s="7">
        <v>4810</v>
      </c>
      <c r="B1220" s="9">
        <v>692</v>
      </c>
      <c r="C1220" s="10">
        <f>B1220*4.4*1.23</f>
        <v>3745.104</v>
      </c>
      <c r="D1220" s="6"/>
      <c r="E1220" t="s" s="7">
        <v>4811</v>
      </c>
      <c r="F1220" t="s" s="7">
        <v>4812</v>
      </c>
      <c r="G1220" t="s" s="8">
        <v>4813</v>
      </c>
    </row>
    <row r="1221" ht="13.55" customHeight="1">
      <c r="A1221" t="s" s="7">
        <v>4814</v>
      </c>
      <c r="B1221" s="9">
        <v>681</v>
      </c>
      <c r="C1221" s="10">
        <f>B1221*4.4*1.23</f>
        <v>3685.572</v>
      </c>
      <c r="D1221" s="6"/>
      <c r="E1221" t="s" s="7">
        <v>4815</v>
      </c>
      <c r="F1221" t="s" s="7">
        <v>4816</v>
      </c>
      <c r="G1221" t="s" s="8">
        <v>4817</v>
      </c>
    </row>
    <row r="1222" ht="13.55" customHeight="1">
      <c r="A1222" t="s" s="7">
        <v>4818</v>
      </c>
      <c r="B1222" s="9">
        <v>648</v>
      </c>
      <c r="C1222" s="10">
        <f>B1222*4.4*1.23</f>
        <v>3506.976</v>
      </c>
      <c r="D1222" s="6"/>
      <c r="E1222" t="s" s="7">
        <v>4819</v>
      </c>
      <c r="F1222" t="s" s="7">
        <v>4820</v>
      </c>
      <c r="G1222" t="s" s="8">
        <v>4821</v>
      </c>
    </row>
    <row r="1223" ht="13.55" customHeight="1">
      <c r="A1223" t="s" s="7">
        <v>4822</v>
      </c>
      <c r="B1223" s="9">
        <v>551</v>
      </c>
      <c r="C1223" s="10">
        <f>B1223*4.4*1.23</f>
        <v>2982.012</v>
      </c>
      <c r="D1223" s="6"/>
      <c r="E1223" t="s" s="7">
        <v>4823</v>
      </c>
      <c r="F1223" t="s" s="7">
        <v>4824</v>
      </c>
      <c r="G1223" t="s" s="8">
        <v>4825</v>
      </c>
    </row>
    <row r="1224" ht="13.55" customHeight="1">
      <c r="A1224" t="s" s="7">
        <v>4826</v>
      </c>
      <c r="B1224" s="9">
        <v>575</v>
      </c>
      <c r="C1224" s="10">
        <f>B1224*4.4*1.23</f>
        <v>3111.9</v>
      </c>
      <c r="D1224" s="6"/>
      <c r="E1224" t="s" s="7">
        <v>4827</v>
      </c>
      <c r="F1224" t="s" s="7">
        <v>4828</v>
      </c>
      <c r="G1224" t="s" s="8">
        <v>4829</v>
      </c>
    </row>
    <row r="1225" ht="13.55" customHeight="1">
      <c r="A1225" t="s" s="7">
        <v>4830</v>
      </c>
      <c r="B1225" s="9">
        <v>413</v>
      </c>
      <c r="C1225" s="10">
        <f>B1225*4.4*1.23</f>
        <v>2235.156</v>
      </c>
      <c r="D1225" s="6"/>
      <c r="E1225" t="s" s="7">
        <v>4831</v>
      </c>
      <c r="F1225" t="s" s="7">
        <v>4832</v>
      </c>
      <c r="G1225" t="s" s="8">
        <v>4833</v>
      </c>
    </row>
    <row r="1226" ht="13.55" customHeight="1">
      <c r="A1226" t="s" s="7">
        <v>4834</v>
      </c>
      <c r="B1226" s="9">
        <v>413</v>
      </c>
      <c r="C1226" s="10">
        <f>B1226*4.4*1.23</f>
        <v>2235.156</v>
      </c>
      <c r="D1226" s="6"/>
      <c r="E1226" t="s" s="7">
        <v>4835</v>
      </c>
      <c r="F1226" t="s" s="7">
        <v>4836</v>
      </c>
      <c r="G1226" t="s" s="8">
        <v>4837</v>
      </c>
    </row>
    <row r="1227" ht="13.55" customHeight="1">
      <c r="A1227" t="s" s="7">
        <v>4838</v>
      </c>
      <c r="B1227" s="9">
        <v>549</v>
      </c>
      <c r="C1227" s="10">
        <f>B1227*4.4*1.23</f>
        <v>2971.188</v>
      </c>
      <c r="D1227" s="6"/>
      <c r="E1227" t="s" s="7">
        <v>4839</v>
      </c>
      <c r="F1227" t="s" s="7">
        <v>4840</v>
      </c>
      <c r="G1227" t="s" s="8">
        <v>4841</v>
      </c>
    </row>
    <row r="1228" ht="13.55" customHeight="1">
      <c r="A1228" t="s" s="7">
        <v>4842</v>
      </c>
      <c r="B1228" s="9">
        <v>538</v>
      </c>
      <c r="C1228" s="10">
        <f>B1228*4.4*1.23</f>
        <v>2911.656</v>
      </c>
      <c r="D1228" s="6"/>
      <c r="E1228" t="s" s="7">
        <v>4843</v>
      </c>
      <c r="F1228" t="s" s="7">
        <v>4844</v>
      </c>
      <c r="G1228" t="s" s="8">
        <v>4845</v>
      </c>
    </row>
    <row r="1229" ht="13.55" customHeight="1">
      <c r="A1229" t="s" s="7">
        <v>4846</v>
      </c>
      <c r="B1229" s="9">
        <v>372</v>
      </c>
      <c r="C1229" s="10">
        <f>B1229*4.4*1.23</f>
        <v>2013.264</v>
      </c>
      <c r="D1229" s="6"/>
      <c r="E1229" t="s" s="7">
        <v>4847</v>
      </c>
      <c r="F1229" t="s" s="7">
        <v>4848</v>
      </c>
      <c r="G1229" t="s" s="8">
        <v>4849</v>
      </c>
    </row>
    <row r="1230" ht="13.55" customHeight="1">
      <c r="A1230" t="s" s="7">
        <v>4850</v>
      </c>
      <c r="B1230" s="9">
        <v>372</v>
      </c>
      <c r="C1230" s="10">
        <f>B1230*4.4*1.23</f>
        <v>2013.264</v>
      </c>
      <c r="D1230" s="6"/>
      <c r="E1230" t="s" s="7">
        <v>4851</v>
      </c>
      <c r="F1230" t="s" s="7">
        <v>4852</v>
      </c>
      <c r="G1230" t="s" s="8">
        <v>4853</v>
      </c>
    </row>
    <row r="1231" ht="13.55" customHeight="1">
      <c r="A1231" t="s" s="7">
        <v>4854</v>
      </c>
      <c r="B1231" s="9">
        <v>317</v>
      </c>
      <c r="C1231" s="10">
        <f>B1231*4.4*1.23</f>
        <v>1715.604</v>
      </c>
      <c r="D1231" s="6"/>
      <c r="E1231" t="s" s="7">
        <v>4855</v>
      </c>
      <c r="F1231" t="s" s="7">
        <v>4856</v>
      </c>
      <c r="G1231" t="s" s="8">
        <v>4857</v>
      </c>
    </row>
    <row r="1232" ht="13.55" customHeight="1">
      <c r="A1232" t="s" s="7">
        <v>4858</v>
      </c>
      <c r="B1232" s="9">
        <v>317</v>
      </c>
      <c r="C1232" s="10">
        <f>B1232*4.4*1.23</f>
        <v>1715.604</v>
      </c>
      <c r="D1232" s="6"/>
      <c r="E1232" t="s" s="7">
        <v>4859</v>
      </c>
      <c r="F1232" t="s" s="7">
        <v>4860</v>
      </c>
      <c r="G1232" t="s" s="8">
        <v>4861</v>
      </c>
    </row>
    <row r="1233" ht="13.55" customHeight="1">
      <c r="A1233" t="s" s="7">
        <v>4862</v>
      </c>
      <c r="B1233" s="9">
        <v>484</v>
      </c>
      <c r="C1233" s="10">
        <f>B1233*4.4*1.23</f>
        <v>2619.408</v>
      </c>
      <c r="D1233" s="6"/>
      <c r="E1233" t="s" s="7">
        <v>4863</v>
      </c>
      <c r="F1233" t="s" s="7">
        <v>4864</v>
      </c>
      <c r="G1233" t="s" s="8">
        <v>4865</v>
      </c>
    </row>
    <row r="1234" ht="13.55" customHeight="1">
      <c r="A1234" t="s" s="7">
        <v>4866</v>
      </c>
      <c r="B1234" s="9">
        <v>507</v>
      </c>
      <c r="C1234" s="10">
        <f>B1234*4.4*1.23</f>
        <v>2743.884</v>
      </c>
      <c r="D1234" s="6"/>
      <c r="E1234" t="s" s="7">
        <v>4867</v>
      </c>
      <c r="F1234" t="s" s="7">
        <v>4868</v>
      </c>
      <c r="G1234" t="s" s="8">
        <v>4869</v>
      </c>
    </row>
    <row r="1235" ht="13.55" customHeight="1">
      <c r="A1235" t="s" s="7">
        <v>4870</v>
      </c>
      <c r="B1235" s="9">
        <v>372</v>
      </c>
      <c r="C1235" s="10">
        <f>B1235*4.4*1.23</f>
        <v>2013.264</v>
      </c>
      <c r="D1235" s="6"/>
      <c r="E1235" t="s" s="7">
        <v>4871</v>
      </c>
      <c r="F1235" t="s" s="7">
        <v>4872</v>
      </c>
      <c r="G1235" t="s" s="8">
        <v>4873</v>
      </c>
    </row>
    <row r="1236" ht="13.55" customHeight="1">
      <c r="A1236" t="s" s="7">
        <v>4874</v>
      </c>
      <c r="B1236" s="9">
        <v>372</v>
      </c>
      <c r="C1236" s="10">
        <f>B1236*4.4*1.23</f>
        <v>2013.264</v>
      </c>
      <c r="D1236" s="6"/>
      <c r="E1236" t="s" s="7">
        <v>4875</v>
      </c>
      <c r="F1236" t="s" s="7">
        <v>4876</v>
      </c>
      <c r="G1236" t="s" s="8">
        <v>4877</v>
      </c>
    </row>
    <row r="1237" ht="13.55" customHeight="1">
      <c r="A1237" t="s" s="7">
        <v>4878</v>
      </c>
      <c r="B1237" s="9">
        <v>484</v>
      </c>
      <c r="C1237" s="10">
        <f>B1237*4.4*1.23</f>
        <v>2619.408</v>
      </c>
      <c r="D1237" s="6"/>
      <c r="E1237" t="s" s="7">
        <v>4879</v>
      </c>
      <c r="F1237" t="s" s="7">
        <v>4880</v>
      </c>
      <c r="G1237" t="s" s="8">
        <v>4881</v>
      </c>
    </row>
    <row r="1238" ht="13.55" customHeight="1">
      <c r="A1238" t="s" s="7">
        <v>4882</v>
      </c>
      <c r="B1238" s="9">
        <v>507</v>
      </c>
      <c r="C1238" s="10">
        <f>B1238*4.4*1.23</f>
        <v>2743.884</v>
      </c>
      <c r="D1238" s="6"/>
      <c r="E1238" t="s" s="7">
        <v>4883</v>
      </c>
      <c r="F1238" t="s" s="7">
        <v>4884</v>
      </c>
      <c r="G1238" t="s" s="8">
        <v>4885</v>
      </c>
    </row>
    <row r="1239" ht="13.55" customHeight="1">
      <c r="A1239" t="s" s="7">
        <v>4886</v>
      </c>
      <c r="B1239" s="9">
        <v>516</v>
      </c>
      <c r="C1239" s="10">
        <f>B1239*4.4*1.23</f>
        <v>2792.592</v>
      </c>
      <c r="D1239" s="6"/>
      <c r="E1239" t="s" s="7">
        <v>4887</v>
      </c>
      <c r="F1239" t="s" s="7">
        <v>4888</v>
      </c>
      <c r="G1239" t="s" s="8">
        <v>4889</v>
      </c>
    </row>
    <row r="1240" ht="13.55" customHeight="1">
      <c r="A1240" t="s" s="7">
        <v>4890</v>
      </c>
      <c r="B1240" s="9">
        <v>470</v>
      </c>
      <c r="C1240" s="10">
        <f>B1240*4.4*1.23</f>
        <v>2543.64</v>
      </c>
      <c r="D1240" s="6"/>
      <c r="E1240" t="s" s="7">
        <v>4891</v>
      </c>
      <c r="F1240" t="s" s="7">
        <v>4892</v>
      </c>
      <c r="G1240" t="s" s="8">
        <v>4893</v>
      </c>
    </row>
    <row r="1241" ht="13.55" customHeight="1">
      <c r="A1241" t="s" s="7">
        <v>4894</v>
      </c>
      <c r="B1241" s="9">
        <v>401</v>
      </c>
      <c r="C1241" s="10">
        <f>B1241*4.4*1.23</f>
        <v>2170.212</v>
      </c>
      <c r="D1241" s="6"/>
      <c r="E1241" t="s" s="7">
        <v>4895</v>
      </c>
      <c r="F1241" t="s" s="7">
        <v>4896</v>
      </c>
      <c r="G1241" t="s" s="8">
        <v>4897</v>
      </c>
    </row>
    <row r="1242" ht="13.55" customHeight="1">
      <c r="A1242" t="s" s="7">
        <v>4898</v>
      </c>
      <c r="B1242" s="9">
        <v>401</v>
      </c>
      <c r="C1242" s="10">
        <f>B1242*4.4*1.23</f>
        <v>2170.212</v>
      </c>
      <c r="D1242" s="6"/>
      <c r="E1242" t="s" s="7">
        <v>4899</v>
      </c>
      <c r="F1242" t="s" s="7">
        <v>4900</v>
      </c>
      <c r="G1242" t="s" s="8">
        <v>4901</v>
      </c>
    </row>
    <row r="1243" ht="13.55" customHeight="1">
      <c r="A1243" t="s" s="7">
        <v>4902</v>
      </c>
      <c r="B1243" s="9">
        <v>505</v>
      </c>
      <c r="C1243" s="10">
        <f>B1243*4.4*1.23</f>
        <v>2733.06</v>
      </c>
      <c r="D1243" s="6"/>
      <c r="E1243" t="s" s="7">
        <v>4903</v>
      </c>
      <c r="F1243" t="s" s="7">
        <v>4904</v>
      </c>
      <c r="G1243" t="s" s="8">
        <v>4905</v>
      </c>
    </row>
    <row r="1244" ht="13.55" customHeight="1">
      <c r="A1244" t="s" s="7">
        <v>4906</v>
      </c>
      <c r="B1244" s="9">
        <v>505</v>
      </c>
      <c r="C1244" s="10">
        <f>B1244*4.4*1.23</f>
        <v>2733.06</v>
      </c>
      <c r="D1244" s="6"/>
      <c r="E1244" t="s" s="7">
        <v>4907</v>
      </c>
      <c r="F1244" t="s" s="7">
        <v>4908</v>
      </c>
      <c r="G1244" t="s" s="8">
        <v>4909</v>
      </c>
    </row>
    <row r="1245" ht="13.55" customHeight="1">
      <c r="A1245" t="s" s="7">
        <v>4910</v>
      </c>
      <c r="B1245" s="9">
        <v>400</v>
      </c>
      <c r="C1245" s="10">
        <f>B1245*4.4*1.23</f>
        <v>2164.8</v>
      </c>
      <c r="D1245" s="6"/>
      <c r="E1245" t="s" s="7">
        <v>4911</v>
      </c>
      <c r="F1245" t="s" s="7">
        <v>4912</v>
      </c>
      <c r="G1245" t="s" s="8">
        <v>4913</v>
      </c>
    </row>
    <row r="1246" ht="13.55" customHeight="1">
      <c r="A1246" t="s" s="7">
        <v>4914</v>
      </c>
      <c r="B1246" s="9">
        <v>372</v>
      </c>
      <c r="C1246" s="10">
        <f>B1246*4.4*1.23</f>
        <v>2013.264</v>
      </c>
      <c r="D1246" s="6"/>
      <c r="E1246" t="s" s="7">
        <v>4915</v>
      </c>
      <c r="F1246" t="s" s="7">
        <v>4916</v>
      </c>
      <c r="G1246" t="s" s="8">
        <v>4917</v>
      </c>
    </row>
    <row r="1247" ht="13.55" customHeight="1">
      <c r="A1247" t="s" s="7">
        <v>4918</v>
      </c>
      <c r="B1247" s="9">
        <v>372</v>
      </c>
      <c r="C1247" s="10">
        <f>B1247*4.4*1.23</f>
        <v>2013.264</v>
      </c>
      <c r="D1247" s="6"/>
      <c r="E1247" t="s" s="7">
        <v>4919</v>
      </c>
      <c r="F1247" t="s" s="7">
        <v>4920</v>
      </c>
      <c r="G1247" t="s" s="8">
        <v>4921</v>
      </c>
    </row>
    <row r="1248" ht="13.55" customHeight="1">
      <c r="A1248" t="s" s="7">
        <v>4922</v>
      </c>
      <c r="B1248" s="9">
        <v>484</v>
      </c>
      <c r="C1248" s="10">
        <f>B1248*4.4*1.23</f>
        <v>2619.408</v>
      </c>
      <c r="D1248" s="6"/>
      <c r="E1248" t="s" s="7">
        <v>4923</v>
      </c>
      <c r="F1248" t="s" s="7">
        <v>4924</v>
      </c>
      <c r="G1248" t="s" s="8">
        <v>4925</v>
      </c>
    </row>
    <row r="1249" ht="13.55" customHeight="1">
      <c r="A1249" t="s" s="7">
        <v>4926</v>
      </c>
      <c r="B1249" s="9">
        <v>507</v>
      </c>
      <c r="C1249" s="10">
        <f>B1249*4.4*1.23</f>
        <v>2743.884</v>
      </c>
      <c r="D1249" s="6"/>
      <c r="E1249" t="s" s="7">
        <v>4927</v>
      </c>
      <c r="F1249" t="s" s="7">
        <v>4928</v>
      </c>
      <c r="G1249" t="s" s="8">
        <v>4929</v>
      </c>
    </row>
    <row r="1250" ht="13.55" customHeight="1">
      <c r="A1250" t="s" s="7">
        <v>4930</v>
      </c>
      <c r="B1250" s="9">
        <v>516</v>
      </c>
      <c r="C1250" s="10">
        <f>B1250*4.4*1.23</f>
        <v>2792.592</v>
      </c>
      <c r="D1250" s="6"/>
      <c r="E1250" t="s" s="7">
        <v>4931</v>
      </c>
      <c r="F1250" t="s" s="7">
        <v>4932</v>
      </c>
      <c r="G1250" t="s" s="8">
        <v>4933</v>
      </c>
    </row>
    <row r="1251" ht="13.55" customHeight="1">
      <c r="A1251" t="s" s="7">
        <v>4934</v>
      </c>
      <c r="B1251" s="9">
        <v>470</v>
      </c>
      <c r="C1251" s="10">
        <f>B1251*4.4*1.23</f>
        <v>2543.64</v>
      </c>
      <c r="D1251" s="6"/>
      <c r="E1251" t="s" s="7">
        <v>4935</v>
      </c>
      <c r="F1251" t="s" s="7">
        <v>4936</v>
      </c>
      <c r="G1251" t="s" s="8">
        <v>4937</v>
      </c>
    </row>
    <row r="1252" ht="13.55" customHeight="1">
      <c r="A1252" t="s" s="7">
        <v>4938</v>
      </c>
      <c r="B1252" s="9">
        <v>413</v>
      </c>
      <c r="C1252" s="10">
        <f>B1252*4.4*1.23</f>
        <v>2235.156</v>
      </c>
      <c r="D1252" s="6"/>
      <c r="E1252" t="s" s="7">
        <v>4939</v>
      </c>
      <c r="F1252" t="s" s="7">
        <v>4940</v>
      </c>
      <c r="G1252" t="s" s="8">
        <v>4941</v>
      </c>
    </row>
    <row r="1253" ht="13.55" customHeight="1">
      <c r="A1253" t="s" s="7">
        <v>4942</v>
      </c>
      <c r="B1253" s="9">
        <v>413</v>
      </c>
      <c r="C1253" s="10">
        <f>B1253*4.4*1.23</f>
        <v>2235.156</v>
      </c>
      <c r="D1253" s="6"/>
      <c r="E1253" t="s" s="7">
        <v>4943</v>
      </c>
      <c r="F1253" t="s" s="7">
        <v>4944</v>
      </c>
      <c r="G1253" t="s" s="8">
        <v>4945</v>
      </c>
    </row>
    <row r="1254" ht="13.55" customHeight="1">
      <c r="A1254" t="s" s="7">
        <v>4946</v>
      </c>
      <c r="B1254" s="9">
        <v>475</v>
      </c>
      <c r="C1254" s="10">
        <f>B1254*4.4*1.23</f>
        <v>2570.7</v>
      </c>
      <c r="D1254" s="6"/>
      <c r="E1254" t="s" s="7">
        <v>4947</v>
      </c>
      <c r="F1254" t="s" s="7">
        <v>4948</v>
      </c>
      <c r="G1254" t="s" s="8">
        <v>4949</v>
      </c>
    </row>
    <row r="1255" ht="13.55" customHeight="1">
      <c r="A1255" t="s" s="7">
        <v>4950</v>
      </c>
      <c r="B1255" s="9">
        <v>367</v>
      </c>
      <c r="C1255" s="10">
        <f>B1255*4.4*1.23</f>
        <v>1986.204</v>
      </c>
      <c r="D1255" s="6"/>
      <c r="E1255" t="s" s="7">
        <v>4951</v>
      </c>
      <c r="F1255" t="s" s="7">
        <v>4952</v>
      </c>
      <c r="G1255" t="s" s="8">
        <v>4953</v>
      </c>
    </row>
    <row r="1256" ht="13.55" customHeight="1">
      <c r="A1256" t="s" s="7">
        <v>4954</v>
      </c>
      <c r="B1256" s="9">
        <v>539</v>
      </c>
      <c r="C1256" s="10">
        <f>B1256*4.4*1.23</f>
        <v>2917.068</v>
      </c>
      <c r="D1256" s="6"/>
      <c r="E1256" t="s" s="7">
        <v>4955</v>
      </c>
      <c r="F1256" t="s" s="7">
        <v>4956</v>
      </c>
      <c r="G1256" t="s" s="8">
        <v>4957</v>
      </c>
    </row>
    <row r="1257" ht="13.55" customHeight="1">
      <c r="A1257" t="s" s="7">
        <v>4958</v>
      </c>
      <c r="B1257" s="9">
        <v>390</v>
      </c>
      <c r="C1257" s="10">
        <f>B1257*4.4*1.23</f>
        <v>2110.68</v>
      </c>
      <c r="D1257" s="6"/>
      <c r="E1257" t="s" s="7">
        <v>4959</v>
      </c>
      <c r="F1257" t="s" s="7">
        <v>4960</v>
      </c>
      <c r="G1257" t="s" s="8">
        <v>4961</v>
      </c>
    </row>
    <row r="1258" ht="13.55" customHeight="1">
      <c r="A1258" t="s" s="7">
        <v>4962</v>
      </c>
      <c r="B1258" s="9">
        <v>415</v>
      </c>
      <c r="C1258" s="10">
        <f>B1258*4.4*1.23</f>
        <v>2245.98</v>
      </c>
      <c r="D1258" s="6"/>
      <c r="E1258" t="s" s="7">
        <v>4963</v>
      </c>
      <c r="F1258" t="s" s="7">
        <v>4964</v>
      </c>
      <c r="G1258" t="s" s="8">
        <v>4965</v>
      </c>
    </row>
    <row r="1259" ht="13.55" customHeight="1">
      <c r="A1259" t="s" s="7">
        <v>4966</v>
      </c>
      <c r="B1259" s="9">
        <v>821</v>
      </c>
      <c r="C1259" s="10">
        <f>B1259*4.4*1.23</f>
        <v>4443.252</v>
      </c>
      <c r="D1259" s="6"/>
      <c r="E1259" t="s" s="7">
        <v>4967</v>
      </c>
      <c r="F1259" t="s" s="7">
        <v>4968</v>
      </c>
      <c r="G1259" t="s" s="8">
        <v>4969</v>
      </c>
    </row>
    <row r="1260" ht="13.55" customHeight="1">
      <c r="A1260" t="s" s="7">
        <v>4970</v>
      </c>
      <c r="B1260" s="9">
        <v>821</v>
      </c>
      <c r="C1260" s="10">
        <f>B1260*4.4*1.23</f>
        <v>4443.252</v>
      </c>
      <c r="D1260" s="6"/>
      <c r="E1260" t="s" s="7">
        <v>4971</v>
      </c>
      <c r="F1260" t="s" s="7">
        <v>4972</v>
      </c>
      <c r="G1260" t="s" s="8">
        <v>4973</v>
      </c>
    </row>
    <row r="1261" ht="13.55" customHeight="1">
      <c r="A1261" t="s" s="7">
        <v>4974</v>
      </c>
      <c r="B1261" s="9">
        <v>929</v>
      </c>
      <c r="C1261" s="10">
        <f>B1261*4.4*1.23</f>
        <v>5027.748</v>
      </c>
      <c r="D1261" s="6"/>
      <c r="E1261" t="s" s="7">
        <v>4975</v>
      </c>
      <c r="F1261" t="s" s="7">
        <v>4976</v>
      </c>
      <c r="G1261" t="s" s="8">
        <v>4977</v>
      </c>
    </row>
    <row r="1262" ht="13.55" customHeight="1">
      <c r="A1262" t="s" s="7">
        <v>4978</v>
      </c>
      <c r="B1262" s="9">
        <v>821</v>
      </c>
      <c r="C1262" s="10">
        <f>B1262*4.4*1.23</f>
        <v>4443.252</v>
      </c>
      <c r="D1262" s="6"/>
      <c r="E1262" t="s" s="7">
        <v>4979</v>
      </c>
      <c r="F1262" t="s" s="7">
        <v>4980</v>
      </c>
      <c r="G1262" t="s" s="8">
        <v>4981</v>
      </c>
    </row>
    <row r="1263" ht="13.55" customHeight="1">
      <c r="A1263" t="s" s="7">
        <v>4982</v>
      </c>
      <c r="B1263" s="9">
        <v>854</v>
      </c>
      <c r="C1263" s="10">
        <f>B1263*4.4*1.23</f>
        <v>4621.848</v>
      </c>
      <c r="D1263" s="6"/>
      <c r="E1263" t="s" s="7">
        <v>4983</v>
      </c>
      <c r="F1263" t="s" s="7">
        <v>4984</v>
      </c>
      <c r="G1263" t="s" s="8">
        <v>4985</v>
      </c>
    </row>
    <row r="1264" ht="13.55" customHeight="1">
      <c r="A1264" t="s" s="7">
        <v>4986</v>
      </c>
      <c r="B1264" s="9">
        <v>465</v>
      </c>
      <c r="C1264" s="10">
        <f>B1264*4.4*1.23</f>
        <v>2516.58</v>
      </c>
      <c r="D1264" s="6"/>
      <c r="E1264" t="s" s="7">
        <v>4987</v>
      </c>
      <c r="F1264" t="s" s="7">
        <v>4988</v>
      </c>
      <c r="G1264" t="s" s="8">
        <v>4989</v>
      </c>
    </row>
    <row r="1265" ht="13.55" customHeight="1">
      <c r="A1265" t="s" s="7">
        <v>4990</v>
      </c>
      <c r="B1265" s="9">
        <v>411</v>
      </c>
      <c r="C1265" s="10">
        <f>B1265*4.4*1.23</f>
        <v>2224.332</v>
      </c>
      <c r="D1265" s="6"/>
      <c r="E1265" t="s" s="7">
        <v>4991</v>
      </c>
      <c r="F1265" t="s" s="7">
        <v>4992</v>
      </c>
      <c r="G1265" t="s" s="8">
        <v>4993</v>
      </c>
    </row>
    <row r="1266" ht="13.55" customHeight="1">
      <c r="A1266" t="s" s="7">
        <v>4994</v>
      </c>
      <c r="B1266" s="9">
        <v>448</v>
      </c>
      <c r="C1266" s="10">
        <f>B1266*4.4*1.23</f>
        <v>2424.576</v>
      </c>
      <c r="D1266" s="6"/>
      <c r="E1266" t="s" s="7">
        <v>4995</v>
      </c>
      <c r="F1266" t="s" s="7">
        <v>4996</v>
      </c>
      <c r="G1266" t="s" s="8">
        <v>4997</v>
      </c>
    </row>
    <row r="1267" ht="13.55" customHeight="1">
      <c r="A1267" t="s" s="7">
        <v>4998</v>
      </c>
      <c r="B1267" s="9">
        <v>443</v>
      </c>
      <c r="C1267" s="10">
        <f>B1267*4.4*1.23</f>
        <v>2397.516</v>
      </c>
      <c r="D1267" s="6"/>
      <c r="E1267" t="s" s="7">
        <v>4999</v>
      </c>
      <c r="F1267" t="s" s="7">
        <v>5000</v>
      </c>
      <c r="G1267" t="s" s="8">
        <v>5001</v>
      </c>
    </row>
    <row r="1268" ht="13.55" customHeight="1">
      <c r="A1268" t="s" s="7">
        <v>5002</v>
      </c>
      <c r="B1268" s="9">
        <v>469</v>
      </c>
      <c r="C1268" s="10">
        <f>B1268*4.4*1.23</f>
        <v>2538.228</v>
      </c>
      <c r="D1268" s="6"/>
      <c r="E1268" t="s" s="7">
        <v>5003</v>
      </c>
      <c r="F1268" t="s" s="7">
        <v>5004</v>
      </c>
      <c r="G1268" t="s" s="8">
        <v>5005</v>
      </c>
    </row>
    <row r="1269" ht="13.55" customHeight="1">
      <c r="A1269" t="s" s="7">
        <v>5006</v>
      </c>
      <c r="B1269" s="9">
        <v>486</v>
      </c>
      <c r="C1269" s="10">
        <f>B1269*4.4*1.23</f>
        <v>2630.232</v>
      </c>
      <c r="D1269" s="6"/>
      <c r="E1269" t="s" s="7">
        <v>5007</v>
      </c>
      <c r="F1269" t="s" s="7">
        <v>5008</v>
      </c>
      <c r="G1269" t="s" s="8">
        <v>5009</v>
      </c>
    </row>
    <row r="1270" ht="13.55" customHeight="1">
      <c r="A1270" t="s" s="7">
        <v>5010</v>
      </c>
      <c r="B1270" s="9">
        <v>486</v>
      </c>
      <c r="C1270" s="10">
        <f>B1270*4.4*1.23</f>
        <v>2630.232</v>
      </c>
      <c r="D1270" s="6"/>
      <c r="E1270" t="s" s="7">
        <v>5011</v>
      </c>
      <c r="F1270" t="s" s="7">
        <v>5012</v>
      </c>
      <c r="G1270" t="s" s="8">
        <v>5013</v>
      </c>
    </row>
    <row r="1271" ht="13.55" customHeight="1">
      <c r="A1271" t="s" s="7">
        <v>5014</v>
      </c>
      <c r="B1271" s="9">
        <v>605</v>
      </c>
      <c r="C1271" s="10">
        <f>B1271*4.4*1.23</f>
        <v>3274.26</v>
      </c>
      <c r="D1271" s="6"/>
      <c r="E1271" t="s" s="7">
        <v>5015</v>
      </c>
      <c r="F1271" t="s" s="7">
        <v>5016</v>
      </c>
      <c r="G1271" t="s" s="8">
        <v>5017</v>
      </c>
    </row>
    <row r="1272" ht="13.55" customHeight="1">
      <c r="A1272" t="s" s="7">
        <v>5018</v>
      </c>
      <c r="B1272" s="9">
        <v>970</v>
      </c>
      <c r="C1272" s="10">
        <f>B1272*4.4*1.23</f>
        <v>5249.64</v>
      </c>
      <c r="D1272" s="6"/>
      <c r="E1272" t="s" s="7">
        <v>5019</v>
      </c>
      <c r="F1272" t="s" s="7">
        <v>5020</v>
      </c>
      <c r="G1272" t="s" s="8">
        <v>5021</v>
      </c>
    </row>
    <row r="1273" ht="13.55" customHeight="1">
      <c r="A1273" t="s" s="7">
        <v>5022</v>
      </c>
      <c r="B1273" s="9">
        <v>1035</v>
      </c>
      <c r="C1273" s="10">
        <f>B1273*4.4*1.23</f>
        <v>5601.42</v>
      </c>
      <c r="D1273" s="6"/>
      <c r="E1273" t="s" s="7">
        <v>5023</v>
      </c>
      <c r="F1273" t="s" s="7">
        <v>5024</v>
      </c>
      <c r="G1273" t="s" s="8">
        <v>5025</v>
      </c>
    </row>
    <row r="1274" ht="13.55" customHeight="1">
      <c r="A1274" t="s" s="7">
        <v>5026</v>
      </c>
      <c r="B1274" s="9">
        <v>584</v>
      </c>
      <c r="C1274" s="10">
        <f>B1274*4.4*1.23</f>
        <v>3160.608</v>
      </c>
      <c r="D1274" s="6"/>
      <c r="E1274" t="s" s="7">
        <v>5027</v>
      </c>
      <c r="F1274" t="s" s="7">
        <v>5028</v>
      </c>
      <c r="G1274" t="s" s="8">
        <v>5029</v>
      </c>
    </row>
    <row r="1275" ht="13.55" customHeight="1">
      <c r="A1275" t="s" s="7">
        <v>5030</v>
      </c>
      <c r="B1275" s="9">
        <v>492</v>
      </c>
      <c r="C1275" s="10">
        <f>B1275*4.4*1.23</f>
        <v>2662.704</v>
      </c>
      <c r="D1275" s="6"/>
      <c r="E1275" t="s" s="7">
        <v>5031</v>
      </c>
      <c r="F1275" t="s" s="7">
        <v>5032</v>
      </c>
      <c r="G1275" t="s" s="8">
        <v>5033</v>
      </c>
    </row>
    <row r="1276" ht="13.55" customHeight="1">
      <c r="A1276" t="s" s="7">
        <v>5034</v>
      </c>
      <c r="B1276" s="9">
        <v>524</v>
      </c>
      <c r="C1276" s="10">
        <f>B1276*4.4*1.23</f>
        <v>2835.888</v>
      </c>
      <c r="D1276" s="6"/>
      <c r="E1276" t="s" s="7">
        <v>5035</v>
      </c>
      <c r="F1276" t="s" s="7">
        <v>5036</v>
      </c>
      <c r="G1276" t="s" s="8">
        <v>5037</v>
      </c>
    </row>
    <row r="1277" ht="13.55" customHeight="1">
      <c r="A1277" t="s" s="7">
        <v>5038</v>
      </c>
      <c r="B1277" s="9">
        <v>538</v>
      </c>
      <c r="C1277" s="10">
        <f>B1277*4.4*1.23</f>
        <v>2911.656</v>
      </c>
      <c r="D1277" s="6"/>
      <c r="E1277" t="s" s="7">
        <v>5039</v>
      </c>
      <c r="F1277" t="s" s="7">
        <v>5040</v>
      </c>
      <c r="G1277" t="s" s="8">
        <v>5041</v>
      </c>
    </row>
    <row r="1278" ht="13.55" customHeight="1">
      <c r="A1278" t="s" s="7">
        <v>5042</v>
      </c>
      <c r="B1278" s="9">
        <v>562</v>
      </c>
      <c r="C1278" s="10">
        <f>B1278*4.4*1.23</f>
        <v>3041.544</v>
      </c>
      <c r="D1278" s="6"/>
      <c r="E1278" t="s" s="7">
        <v>5043</v>
      </c>
      <c r="F1278" t="s" s="7">
        <v>5044</v>
      </c>
      <c r="G1278" t="s" s="8">
        <v>5045</v>
      </c>
    </row>
    <row r="1279" ht="13.55" customHeight="1">
      <c r="A1279" t="s" s="7">
        <v>5046</v>
      </c>
      <c r="B1279" s="9">
        <v>486</v>
      </c>
      <c r="C1279" s="10">
        <f>B1279*4.4*1.23</f>
        <v>2630.232</v>
      </c>
      <c r="D1279" s="6"/>
      <c r="E1279" t="s" s="7">
        <v>5047</v>
      </c>
      <c r="F1279" t="s" s="7">
        <v>5048</v>
      </c>
      <c r="G1279" t="s" s="8">
        <v>5049</v>
      </c>
    </row>
    <row r="1280" ht="13.55" customHeight="1">
      <c r="A1280" t="s" s="7">
        <v>5050</v>
      </c>
      <c r="B1280" s="9">
        <v>519</v>
      </c>
      <c r="C1280" s="10">
        <f>B1280*4.4*1.23</f>
        <v>2808.828</v>
      </c>
      <c r="D1280" s="6"/>
      <c r="E1280" t="s" s="7">
        <v>5051</v>
      </c>
      <c r="F1280" t="s" s="7">
        <v>5052</v>
      </c>
      <c r="G1280" t="s" s="8">
        <v>5053</v>
      </c>
    </row>
    <row r="1281" ht="13.55" customHeight="1">
      <c r="A1281" t="s" s="7">
        <v>5054</v>
      </c>
      <c r="B1281" s="9">
        <v>513</v>
      </c>
      <c r="C1281" s="10">
        <f>B1281*4.4*1.23</f>
        <v>2776.356</v>
      </c>
      <c r="D1281" s="6"/>
      <c r="E1281" t="s" s="7">
        <v>5055</v>
      </c>
      <c r="F1281" t="s" s="7">
        <v>5056</v>
      </c>
      <c r="G1281" t="s" s="8">
        <v>5057</v>
      </c>
    </row>
    <row r="1282" ht="13.55" customHeight="1">
      <c r="A1282" t="s" s="7">
        <v>5058</v>
      </c>
      <c r="B1282" s="9">
        <v>422</v>
      </c>
      <c r="C1282" s="10">
        <f>B1282*4.4*1.23</f>
        <v>2283.864</v>
      </c>
      <c r="D1282" s="6"/>
      <c r="E1282" t="s" s="7">
        <v>5059</v>
      </c>
      <c r="F1282" t="s" s="7">
        <v>5060</v>
      </c>
      <c r="G1282" t="s" s="8">
        <v>5061</v>
      </c>
    </row>
    <row r="1283" ht="13.55" customHeight="1">
      <c r="A1283" t="s" s="7">
        <v>5062</v>
      </c>
      <c r="B1283" s="9">
        <v>448</v>
      </c>
      <c r="C1283" s="10">
        <f>B1283*4.4*1.23</f>
        <v>2424.576</v>
      </c>
      <c r="D1283" s="6"/>
      <c r="E1283" t="s" s="7">
        <v>5063</v>
      </c>
      <c r="F1283" t="s" s="7">
        <v>5064</v>
      </c>
      <c r="G1283" t="s" s="8">
        <v>5065</v>
      </c>
    </row>
    <row r="1284" ht="13.55" customHeight="1">
      <c r="A1284" t="s" s="7">
        <v>5066</v>
      </c>
      <c r="B1284" s="9">
        <v>458</v>
      </c>
      <c r="C1284" s="10">
        <f>B1284*4.4*1.23</f>
        <v>2478.696</v>
      </c>
      <c r="D1284" s="6"/>
      <c r="E1284" t="s" s="7">
        <v>5067</v>
      </c>
      <c r="F1284" t="s" s="7">
        <v>5068</v>
      </c>
      <c r="G1284" t="s" s="8">
        <v>5069</v>
      </c>
    </row>
    <row r="1285" ht="13.55" customHeight="1">
      <c r="A1285" t="s" s="7">
        <v>5070</v>
      </c>
      <c r="B1285" s="9">
        <v>458</v>
      </c>
      <c r="C1285" s="10">
        <f>B1285*4.4*1.23</f>
        <v>2478.696</v>
      </c>
      <c r="D1285" s="6"/>
      <c r="E1285" t="s" s="7">
        <v>5071</v>
      </c>
      <c r="F1285" t="s" s="7">
        <v>5072</v>
      </c>
      <c r="G1285" t="s" s="8">
        <v>5073</v>
      </c>
    </row>
    <row r="1286" ht="13.55" customHeight="1">
      <c r="A1286" t="s" s="7">
        <v>5074</v>
      </c>
      <c r="B1286" s="9">
        <v>573</v>
      </c>
      <c r="C1286" s="10">
        <f>B1286*4.4*1.23</f>
        <v>3101.076</v>
      </c>
      <c r="D1286" s="6"/>
      <c r="E1286" t="s" s="7">
        <v>5075</v>
      </c>
      <c r="F1286" t="s" s="7">
        <v>5076</v>
      </c>
      <c r="G1286" t="s" s="8">
        <v>5077</v>
      </c>
    </row>
    <row r="1287" ht="13.55" customHeight="1">
      <c r="A1287" t="s" s="7">
        <v>5078</v>
      </c>
      <c r="B1287" s="9">
        <v>378</v>
      </c>
      <c r="C1287" s="10">
        <f>B1287*4.4*1.23</f>
        <v>2045.736</v>
      </c>
      <c r="D1287" s="6"/>
      <c r="E1287" t="s" s="7">
        <v>5079</v>
      </c>
      <c r="F1287" t="s" s="7">
        <v>5080</v>
      </c>
      <c r="G1287" t="s" s="8">
        <v>5081</v>
      </c>
    </row>
    <row r="1288" ht="13.55" customHeight="1">
      <c r="A1288" t="s" s="7">
        <v>5082</v>
      </c>
      <c r="B1288" s="9">
        <v>404</v>
      </c>
      <c r="C1288" s="10">
        <f>B1288*4.4*1.23</f>
        <v>2186.448</v>
      </c>
      <c r="D1288" s="6"/>
      <c r="E1288" t="s" s="7">
        <v>5083</v>
      </c>
      <c r="F1288" t="s" s="7">
        <v>5084</v>
      </c>
      <c r="G1288" t="s" s="8">
        <v>5085</v>
      </c>
    </row>
    <row r="1289" ht="13.55" customHeight="1">
      <c r="A1289" t="s" s="7">
        <v>5086</v>
      </c>
      <c r="B1289" s="9">
        <v>457</v>
      </c>
      <c r="C1289" s="10">
        <f>B1289*4.4*1.23</f>
        <v>2473.284</v>
      </c>
      <c r="D1289" s="6"/>
      <c r="E1289" t="s" s="7">
        <v>5087</v>
      </c>
      <c r="F1289" t="s" s="7">
        <v>5088</v>
      </c>
      <c r="G1289" t="s" s="8">
        <v>5089</v>
      </c>
    </row>
    <row r="1290" ht="13.55" customHeight="1">
      <c r="A1290" t="s" s="7">
        <v>5090</v>
      </c>
      <c r="B1290" s="9">
        <v>457</v>
      </c>
      <c r="C1290" s="10">
        <f>B1290*4.4*1.23</f>
        <v>2473.284</v>
      </c>
      <c r="D1290" s="6"/>
      <c r="E1290" t="s" s="7">
        <v>5091</v>
      </c>
      <c r="F1290" t="s" s="7">
        <v>5092</v>
      </c>
      <c r="G1290" t="s" s="8">
        <v>5093</v>
      </c>
    </row>
    <row r="1291" ht="13.55" customHeight="1">
      <c r="A1291" t="s" s="7">
        <v>5094</v>
      </c>
      <c r="B1291" s="9">
        <v>584</v>
      </c>
      <c r="C1291" s="10">
        <f>B1291*4.4*1.23</f>
        <v>3160.608</v>
      </c>
      <c r="D1291" s="6"/>
      <c r="E1291" t="s" s="7">
        <v>5095</v>
      </c>
      <c r="F1291" t="s" s="7">
        <v>5096</v>
      </c>
      <c r="G1291" t="s" s="8">
        <v>5097</v>
      </c>
    </row>
    <row r="1292" ht="13.55" customHeight="1">
      <c r="A1292" t="s" s="7">
        <v>5098</v>
      </c>
      <c r="B1292" s="9">
        <v>476</v>
      </c>
      <c r="C1292" s="10">
        <f>B1292*4.4*1.23</f>
        <v>2576.112</v>
      </c>
      <c r="D1292" s="6"/>
      <c r="E1292" t="s" s="7">
        <v>5099</v>
      </c>
      <c r="F1292" t="s" s="7">
        <v>5100</v>
      </c>
      <c r="G1292" t="s" s="8">
        <v>5101</v>
      </c>
    </row>
    <row r="1293" ht="13.55" customHeight="1">
      <c r="A1293" t="s" s="7">
        <v>5102</v>
      </c>
      <c r="B1293" s="9">
        <v>497</v>
      </c>
      <c r="C1293" s="10">
        <f>B1293*4.4*1.23</f>
        <v>2689.764</v>
      </c>
      <c r="D1293" s="6"/>
      <c r="E1293" t="s" s="7">
        <v>5103</v>
      </c>
      <c r="F1293" t="s" s="7">
        <v>5104</v>
      </c>
      <c r="G1293" t="s" s="8">
        <v>5105</v>
      </c>
    </row>
    <row r="1294" ht="13.55" customHeight="1">
      <c r="A1294" t="s" s="7">
        <v>5106</v>
      </c>
      <c r="B1294" s="9">
        <v>497</v>
      </c>
      <c r="C1294" s="10">
        <f>B1294*4.4*1.23</f>
        <v>2689.764</v>
      </c>
      <c r="D1294" s="6"/>
      <c r="E1294" t="s" s="7">
        <v>5107</v>
      </c>
      <c r="F1294" t="s" s="7">
        <v>5108</v>
      </c>
      <c r="G1294" t="s" s="8">
        <v>5109</v>
      </c>
    </row>
    <row r="1295" ht="13.55" customHeight="1">
      <c r="A1295" t="s" s="7">
        <v>5110</v>
      </c>
      <c r="B1295" s="9">
        <v>416</v>
      </c>
      <c r="C1295" s="10">
        <f>B1295*4.4*1.23</f>
        <v>2251.392</v>
      </c>
      <c r="D1295" s="6"/>
      <c r="E1295" t="s" s="7">
        <v>5111</v>
      </c>
      <c r="F1295" t="s" s="7">
        <v>5112</v>
      </c>
      <c r="G1295" t="s" s="8">
        <v>5113</v>
      </c>
    </row>
    <row r="1296" ht="13.55" customHeight="1">
      <c r="A1296" t="s" s="7">
        <v>5114</v>
      </c>
      <c r="B1296" s="9">
        <v>440</v>
      </c>
      <c r="C1296" s="10">
        <f>B1296*4.4*1.23</f>
        <v>2381.28</v>
      </c>
      <c r="D1296" s="6"/>
      <c r="E1296" t="s" s="7">
        <v>5115</v>
      </c>
      <c r="F1296" t="s" s="7">
        <v>5116</v>
      </c>
      <c r="G1296" t="s" s="8">
        <v>5117</v>
      </c>
    </row>
    <row r="1297" ht="13.55" customHeight="1">
      <c r="A1297" t="s" s="7">
        <v>5118</v>
      </c>
      <c r="B1297" s="9">
        <v>431</v>
      </c>
      <c r="C1297" s="10">
        <f>B1297*4.4*1.23</f>
        <v>2332.572</v>
      </c>
      <c r="D1297" s="6"/>
      <c r="E1297" t="s" s="7">
        <v>5119</v>
      </c>
      <c r="F1297" t="s" s="7">
        <v>5120</v>
      </c>
      <c r="G1297" t="s" s="8">
        <v>5121</v>
      </c>
    </row>
    <row r="1298" ht="13.55" customHeight="1">
      <c r="A1298" t="s" s="7">
        <v>5122</v>
      </c>
      <c r="B1298" s="9">
        <v>431</v>
      </c>
      <c r="C1298" s="10">
        <f>B1298*4.4*1.23</f>
        <v>2332.572</v>
      </c>
      <c r="D1298" s="6"/>
      <c r="E1298" t="s" s="7">
        <v>5123</v>
      </c>
      <c r="F1298" t="s" s="7">
        <v>5124</v>
      </c>
      <c r="G1298" t="s" s="8">
        <v>5125</v>
      </c>
    </row>
    <row r="1299" ht="13.55" customHeight="1">
      <c r="A1299" t="s" s="7">
        <v>5126</v>
      </c>
      <c r="B1299" s="9">
        <v>527</v>
      </c>
      <c r="C1299" s="10">
        <f>B1299*4.4*1.23</f>
        <v>2852.124</v>
      </c>
      <c r="D1299" s="6"/>
      <c r="E1299" t="s" s="7">
        <v>5127</v>
      </c>
      <c r="F1299" t="s" s="7">
        <v>5128</v>
      </c>
      <c r="G1299" t="s" s="8">
        <v>5129</v>
      </c>
    </row>
    <row r="1300" ht="13.55" customHeight="1">
      <c r="A1300" t="s" s="7">
        <v>5130</v>
      </c>
      <c r="B1300" s="9">
        <v>790</v>
      </c>
      <c r="C1300" s="10">
        <f>B1300*4.4*1.23</f>
        <v>4275.48</v>
      </c>
      <c r="D1300" s="6"/>
      <c r="E1300" t="s" s="7">
        <v>5131</v>
      </c>
      <c r="F1300" t="s" s="7">
        <v>5132</v>
      </c>
      <c r="G1300" t="s" s="8">
        <v>5133</v>
      </c>
    </row>
    <row r="1301" ht="13.55" customHeight="1">
      <c r="A1301" t="s" s="7">
        <v>5134</v>
      </c>
      <c r="B1301" s="9">
        <v>816</v>
      </c>
      <c r="C1301" s="10">
        <f>B1301*4.4*1.23</f>
        <v>4416.192</v>
      </c>
      <c r="D1301" s="6"/>
      <c r="E1301" t="s" s="7">
        <v>5135</v>
      </c>
      <c r="F1301" t="s" s="7">
        <v>5136</v>
      </c>
      <c r="G1301" t="s" s="8">
        <v>5137</v>
      </c>
    </row>
    <row r="1302" ht="13.55" customHeight="1">
      <c r="A1302" t="s" s="7">
        <v>5138</v>
      </c>
      <c r="B1302" s="9">
        <v>420</v>
      </c>
      <c r="C1302" s="10">
        <f>B1302*4.4*1.23</f>
        <v>2273.04</v>
      </c>
      <c r="D1302" s="6"/>
      <c r="E1302" t="s" s="7">
        <v>5139</v>
      </c>
      <c r="F1302" t="s" s="7">
        <v>5140</v>
      </c>
      <c r="G1302" t="s" s="8">
        <v>5141</v>
      </c>
    </row>
    <row r="1303" ht="13.55" customHeight="1">
      <c r="A1303" t="s" s="7">
        <v>5142</v>
      </c>
      <c r="B1303" s="9">
        <v>395</v>
      </c>
      <c r="C1303" s="10">
        <f>B1303*4.4*1.23</f>
        <v>2137.74</v>
      </c>
      <c r="D1303" s="6"/>
      <c r="E1303" t="s" s="7">
        <v>5143</v>
      </c>
      <c r="F1303" t="s" s="7">
        <v>5144</v>
      </c>
      <c r="G1303" t="s" s="8">
        <v>5145</v>
      </c>
    </row>
    <row r="1304" ht="13.55" customHeight="1">
      <c r="A1304" t="s" s="7">
        <v>5146</v>
      </c>
      <c r="B1304" s="9">
        <v>395</v>
      </c>
      <c r="C1304" s="10">
        <f>B1304*4.4*1.23</f>
        <v>2137.74</v>
      </c>
      <c r="D1304" s="6"/>
      <c r="E1304" t="s" s="7">
        <v>5147</v>
      </c>
      <c r="F1304" t="s" s="7">
        <v>5148</v>
      </c>
      <c r="G1304" t="s" s="8">
        <v>5149</v>
      </c>
    </row>
    <row r="1305" ht="13.55" customHeight="1">
      <c r="A1305" t="s" s="7">
        <v>5150</v>
      </c>
      <c r="B1305" s="9">
        <v>495</v>
      </c>
      <c r="C1305" s="10">
        <f>B1305*4.4*1.23</f>
        <v>2678.94</v>
      </c>
      <c r="D1305" s="6"/>
      <c r="E1305" t="s" s="7">
        <v>5151</v>
      </c>
      <c r="F1305" t="s" s="7">
        <v>5152</v>
      </c>
      <c r="G1305" t="s" s="8">
        <v>5153</v>
      </c>
    </row>
    <row r="1306" ht="13.55" customHeight="1">
      <c r="A1306" t="s" s="7">
        <v>5154</v>
      </c>
      <c r="B1306" s="9">
        <v>460</v>
      </c>
      <c r="C1306" s="10">
        <f>B1306*4.4*1.23</f>
        <v>2489.52</v>
      </c>
      <c r="D1306" s="6"/>
      <c r="E1306" t="s" s="7">
        <v>5155</v>
      </c>
      <c r="F1306" t="s" s="7">
        <v>5156</v>
      </c>
      <c r="G1306" t="s" s="8">
        <v>5157</v>
      </c>
    </row>
    <row r="1307" ht="13.55" customHeight="1">
      <c r="A1307" t="s" s="7">
        <v>5158</v>
      </c>
      <c r="B1307" s="9">
        <v>460</v>
      </c>
      <c r="C1307" s="10">
        <f>B1307*4.4*1.23</f>
        <v>2489.52</v>
      </c>
      <c r="D1307" s="6"/>
      <c r="E1307" t="s" s="7">
        <v>5159</v>
      </c>
      <c r="F1307" t="s" s="7">
        <v>5160</v>
      </c>
      <c r="G1307" t="s" s="8">
        <v>5161</v>
      </c>
    </row>
    <row r="1308" ht="13.55" customHeight="1">
      <c r="A1308" t="s" s="7">
        <v>5162</v>
      </c>
      <c r="B1308" s="9">
        <v>590</v>
      </c>
      <c r="C1308" s="10">
        <f>B1308*4.4*1.23</f>
        <v>3193.08</v>
      </c>
      <c r="D1308" s="6"/>
      <c r="E1308" t="s" s="7">
        <v>5163</v>
      </c>
      <c r="F1308" t="s" s="7">
        <v>5164</v>
      </c>
      <c r="G1308" t="s" s="8">
        <v>5165</v>
      </c>
    </row>
    <row r="1309" ht="13.55" customHeight="1">
      <c r="A1309" t="s" s="7">
        <v>5166</v>
      </c>
      <c r="B1309" s="9">
        <v>730</v>
      </c>
      <c r="C1309" s="10">
        <f>B1309*4.4*1.23</f>
        <v>3950.76</v>
      </c>
      <c r="D1309" s="6"/>
      <c r="E1309" t="s" s="7">
        <v>5163</v>
      </c>
      <c r="F1309" t="s" s="7">
        <v>5167</v>
      </c>
      <c r="G1309" t="s" s="8">
        <v>5168</v>
      </c>
    </row>
    <row r="1310" ht="13.55" customHeight="1">
      <c r="A1310" t="s" s="7">
        <v>5169</v>
      </c>
      <c r="B1310" s="9">
        <v>1120</v>
      </c>
      <c r="C1310" s="10">
        <f>B1310*4.4*1.23</f>
        <v>6061.44</v>
      </c>
      <c r="D1310" s="6"/>
      <c r="E1310" t="s" s="7">
        <v>5170</v>
      </c>
      <c r="F1310" t="s" s="7">
        <v>5171</v>
      </c>
      <c r="G1310" t="s" s="8">
        <v>5172</v>
      </c>
    </row>
    <row r="1311" ht="13.55" customHeight="1">
      <c r="A1311" t="s" s="7">
        <v>5173</v>
      </c>
      <c r="B1311" s="9">
        <v>1166</v>
      </c>
      <c r="C1311" s="10">
        <f>B1311*4.4*1.23</f>
        <v>6310.392</v>
      </c>
      <c r="D1311" s="6"/>
      <c r="E1311" t="s" s="7">
        <v>5174</v>
      </c>
      <c r="F1311" t="s" s="7">
        <v>5175</v>
      </c>
      <c r="G1311" t="s" s="8">
        <v>5176</v>
      </c>
    </row>
    <row r="1312" ht="13.55" customHeight="1">
      <c r="A1312" t="s" s="7">
        <v>5177</v>
      </c>
      <c r="B1312" s="9">
        <v>490</v>
      </c>
      <c r="C1312" s="10">
        <f>B1312*4.4*1.23</f>
        <v>2651.88</v>
      </c>
      <c r="D1312" s="6"/>
      <c r="E1312" t="s" s="7">
        <v>5178</v>
      </c>
      <c r="F1312" t="s" s="7">
        <v>5179</v>
      </c>
      <c r="G1312" t="s" s="8">
        <v>5180</v>
      </c>
    </row>
    <row r="1313" ht="13.55" customHeight="1">
      <c r="A1313" t="s" s="7">
        <v>5181</v>
      </c>
      <c r="B1313" s="9">
        <v>590</v>
      </c>
      <c r="C1313" s="10">
        <f>B1313*4.4*1.23</f>
        <v>3193.08</v>
      </c>
      <c r="D1313" s="6"/>
      <c r="E1313" t="s" s="7">
        <v>5182</v>
      </c>
      <c r="F1313" t="s" s="7">
        <v>5183</v>
      </c>
      <c r="G1313" t="s" s="8">
        <v>5184</v>
      </c>
    </row>
    <row r="1314" ht="13.55" customHeight="1">
      <c r="A1314" t="s" s="7">
        <v>5185</v>
      </c>
      <c r="B1314" s="9">
        <v>1460</v>
      </c>
      <c r="C1314" s="10">
        <f>B1314*4.4*1.23</f>
        <v>7901.52</v>
      </c>
      <c r="D1314" s="6"/>
      <c r="E1314" t="s" s="7">
        <v>5186</v>
      </c>
      <c r="F1314" t="s" s="7">
        <v>5187</v>
      </c>
      <c r="G1314" t="s" s="8">
        <v>5188</v>
      </c>
    </row>
    <row r="1315" ht="13.55" customHeight="1">
      <c r="A1315" t="s" s="7">
        <v>5189</v>
      </c>
      <c r="B1315" s="9">
        <v>1420</v>
      </c>
      <c r="C1315" s="10">
        <f>B1315*4.4*1.23</f>
        <v>7685.04</v>
      </c>
      <c r="D1315" s="6"/>
      <c r="E1315" t="s" s="7">
        <v>5190</v>
      </c>
      <c r="F1315" t="s" s="7">
        <v>5191</v>
      </c>
      <c r="G1315" t="s" s="8">
        <v>5192</v>
      </c>
    </row>
    <row r="1316" ht="13.55" customHeight="1">
      <c r="A1316" t="s" s="7">
        <v>5193</v>
      </c>
      <c r="B1316" s="9">
        <v>510</v>
      </c>
      <c r="C1316" s="10">
        <f>B1316*4.4*1.23</f>
        <v>2760.12</v>
      </c>
      <c r="D1316" s="6"/>
      <c r="E1316" t="s" s="7">
        <v>5194</v>
      </c>
      <c r="F1316" t="s" s="7">
        <v>5195</v>
      </c>
      <c r="G1316" t="s" s="8">
        <v>5196</v>
      </c>
    </row>
    <row r="1317" ht="13.55" customHeight="1">
      <c r="A1317" t="s" s="7">
        <v>5197</v>
      </c>
      <c r="B1317" s="9">
        <v>610</v>
      </c>
      <c r="C1317" s="10">
        <f>B1317*4.4*1.23</f>
        <v>3301.32</v>
      </c>
      <c r="D1317" s="6"/>
      <c r="E1317" t="s" s="7">
        <v>5198</v>
      </c>
      <c r="F1317" t="s" s="7">
        <v>5199</v>
      </c>
      <c r="G1317" t="s" s="8">
        <v>5200</v>
      </c>
    </row>
    <row r="1318" ht="13.55" customHeight="1">
      <c r="A1318" t="s" s="7">
        <v>5201</v>
      </c>
      <c r="B1318" s="9">
        <v>530</v>
      </c>
      <c r="C1318" s="10">
        <f>B1318*4.4*1.23</f>
        <v>2868.36</v>
      </c>
      <c r="D1318" s="6"/>
      <c r="E1318" t="s" s="7">
        <v>5202</v>
      </c>
      <c r="F1318" t="s" s="7">
        <v>5203</v>
      </c>
      <c r="G1318" t="s" s="8">
        <v>5204</v>
      </c>
    </row>
    <row r="1319" ht="13.55" customHeight="1">
      <c r="A1319" t="s" s="7">
        <v>5205</v>
      </c>
      <c r="B1319" s="9">
        <v>650</v>
      </c>
      <c r="C1319" s="10">
        <f>B1319*4.4*1.23</f>
        <v>3517.8</v>
      </c>
      <c r="D1319" s="6"/>
      <c r="E1319" t="s" s="7">
        <v>5206</v>
      </c>
      <c r="F1319" t="s" s="7">
        <v>5207</v>
      </c>
      <c r="G1319" t="s" s="8">
        <v>5208</v>
      </c>
    </row>
    <row r="1320" ht="13.55" customHeight="1">
      <c r="A1320" t="s" s="7">
        <v>5209</v>
      </c>
      <c r="B1320" s="9">
        <v>881</v>
      </c>
      <c r="C1320" s="10">
        <f>B1320*4.4*1.23</f>
        <v>4767.972</v>
      </c>
      <c r="D1320" s="6"/>
      <c r="E1320" t="s" s="7">
        <v>5210</v>
      </c>
      <c r="F1320" t="s" s="7">
        <v>5211</v>
      </c>
      <c r="G1320" t="s" s="8">
        <v>5212</v>
      </c>
    </row>
    <row r="1321" ht="13.55" customHeight="1">
      <c r="A1321" t="s" s="7">
        <v>5213</v>
      </c>
      <c r="B1321" s="9">
        <v>881</v>
      </c>
      <c r="C1321" s="10">
        <f>B1321*4.4*1.23</f>
        <v>4767.972</v>
      </c>
      <c r="D1321" s="6"/>
      <c r="E1321" t="s" s="7">
        <v>5214</v>
      </c>
      <c r="F1321" t="s" s="7">
        <v>5215</v>
      </c>
      <c r="G1321" t="s" s="8">
        <v>5216</v>
      </c>
    </row>
    <row r="1322" ht="26.55" customHeight="1">
      <c r="A1322" t="s" s="7">
        <v>5217</v>
      </c>
      <c r="B1322" s="9">
        <v>989</v>
      </c>
      <c r="C1322" s="10">
        <f>B1322*4.4*1.23</f>
        <v>5352.468</v>
      </c>
      <c r="D1322" s="6"/>
      <c r="E1322" t="s" s="7">
        <v>5218</v>
      </c>
      <c r="F1322" t="s" s="7">
        <v>5219</v>
      </c>
      <c r="G1322" t="s" s="8">
        <v>5220</v>
      </c>
    </row>
    <row r="1323" ht="13.55" customHeight="1">
      <c r="A1323" t="s" s="7">
        <v>5221</v>
      </c>
      <c r="B1323" s="9">
        <v>520</v>
      </c>
      <c r="C1323" s="10">
        <f>B1323*4.4*1.23</f>
        <v>2814.24</v>
      </c>
      <c r="D1323" s="6"/>
      <c r="E1323" t="s" s="7">
        <v>5222</v>
      </c>
      <c r="F1323" t="s" s="7">
        <v>5223</v>
      </c>
      <c r="G1323" t="s" s="8">
        <v>5224</v>
      </c>
    </row>
    <row r="1324" ht="13.55" customHeight="1">
      <c r="A1324" t="s" s="7">
        <v>5225</v>
      </c>
      <c r="B1324" s="9">
        <v>520</v>
      </c>
      <c r="C1324" s="10">
        <f>B1324*4.4*1.23</f>
        <v>2814.24</v>
      </c>
      <c r="D1324" s="6"/>
      <c r="E1324" t="s" s="7">
        <v>5226</v>
      </c>
      <c r="F1324" t="s" s="7">
        <v>5227</v>
      </c>
      <c r="G1324" t="s" s="8">
        <v>5228</v>
      </c>
    </row>
    <row r="1325" ht="13.55" customHeight="1">
      <c r="A1325" t="s" s="7">
        <v>5229</v>
      </c>
      <c r="B1325" s="9">
        <v>470</v>
      </c>
      <c r="C1325" s="10">
        <f>B1325*4.4*1.23</f>
        <v>2543.64</v>
      </c>
      <c r="D1325" s="6"/>
      <c r="E1325" t="s" s="7">
        <v>5230</v>
      </c>
      <c r="F1325" t="s" s="7">
        <v>5231</v>
      </c>
      <c r="G1325" t="s" s="8">
        <v>5232</v>
      </c>
    </row>
    <row r="1326" ht="13.55" customHeight="1">
      <c r="A1326" t="s" s="7">
        <v>5233</v>
      </c>
      <c r="B1326" s="9">
        <v>590</v>
      </c>
      <c r="C1326" s="10">
        <f>B1326*4.4*1.23</f>
        <v>3193.08</v>
      </c>
      <c r="D1326" s="6"/>
      <c r="E1326" t="s" s="7">
        <v>5234</v>
      </c>
      <c r="F1326" t="s" s="7">
        <v>5235</v>
      </c>
      <c r="G1326" t="s" s="8">
        <v>5236</v>
      </c>
    </row>
    <row r="1327" ht="13.55" customHeight="1">
      <c r="A1327" t="s" s="7">
        <v>5237</v>
      </c>
      <c r="B1327" s="9">
        <v>575</v>
      </c>
      <c r="C1327" s="10">
        <f>B1327*4.4*1.23</f>
        <v>3111.9</v>
      </c>
      <c r="D1327" s="6"/>
      <c r="E1327" t="s" s="7">
        <v>5238</v>
      </c>
      <c r="F1327" t="s" s="7">
        <v>5239</v>
      </c>
      <c r="G1327" t="s" s="8">
        <v>5240</v>
      </c>
    </row>
    <row r="1328" ht="13.55" customHeight="1">
      <c r="A1328" t="s" s="7">
        <v>5241</v>
      </c>
      <c r="B1328" s="9">
        <v>690</v>
      </c>
      <c r="C1328" s="10">
        <f>B1328*4.4*1.23</f>
        <v>3734.28</v>
      </c>
      <c r="D1328" s="6"/>
      <c r="E1328" t="s" s="7">
        <v>5242</v>
      </c>
      <c r="F1328" t="s" s="7">
        <v>5243</v>
      </c>
      <c r="G1328" t="s" s="8">
        <v>5244</v>
      </c>
    </row>
    <row r="1329" ht="13.55" customHeight="1">
      <c r="A1329" t="s" s="7">
        <v>5245</v>
      </c>
      <c r="B1329" s="9">
        <v>1185</v>
      </c>
      <c r="C1329" s="10">
        <f>B1329*4.4*1.23</f>
        <v>6413.22</v>
      </c>
      <c r="D1329" s="6"/>
      <c r="E1329" t="s" s="7">
        <v>5246</v>
      </c>
      <c r="F1329" t="s" s="7">
        <v>5247</v>
      </c>
      <c r="G1329" t="s" s="8">
        <v>5248</v>
      </c>
    </row>
    <row r="1330" ht="13.55" customHeight="1">
      <c r="A1330" t="s" s="7">
        <v>5249</v>
      </c>
      <c r="B1330" s="9">
        <v>1295</v>
      </c>
      <c r="C1330" s="10">
        <f>B1330*4.4*1.23</f>
        <v>7008.54</v>
      </c>
      <c r="D1330" s="6"/>
      <c r="E1330" t="s" s="7">
        <v>5250</v>
      </c>
      <c r="F1330" t="s" s="7">
        <v>5251</v>
      </c>
      <c r="G1330" t="s" s="8">
        <v>5252</v>
      </c>
    </row>
    <row r="1331" ht="13.55" customHeight="1">
      <c r="A1331" t="s" s="7">
        <v>5253</v>
      </c>
      <c r="B1331" s="9">
        <v>378</v>
      </c>
      <c r="C1331" s="10">
        <f>B1331*4.4*1.23</f>
        <v>2045.736</v>
      </c>
      <c r="D1331" s="6"/>
      <c r="E1331" t="s" s="7">
        <v>5254</v>
      </c>
      <c r="F1331" t="s" s="7">
        <v>5255</v>
      </c>
      <c r="G1331" t="s" s="8">
        <v>5256</v>
      </c>
    </row>
    <row r="1332" ht="13.55" customHeight="1">
      <c r="A1332" t="s" s="7">
        <v>5257</v>
      </c>
      <c r="B1332" s="9">
        <v>404</v>
      </c>
      <c r="C1332" s="10">
        <f>B1332*4.4*1.23</f>
        <v>2186.448</v>
      </c>
      <c r="D1332" s="6"/>
      <c r="E1332" t="s" s="7">
        <v>5258</v>
      </c>
      <c r="F1332" t="s" s="7">
        <v>5259</v>
      </c>
      <c r="G1332" t="s" s="8">
        <v>5260</v>
      </c>
    </row>
    <row r="1333" ht="13.55" customHeight="1">
      <c r="A1333" t="s" s="7">
        <v>5261</v>
      </c>
      <c r="B1333" s="9">
        <v>440</v>
      </c>
      <c r="C1333" s="10">
        <f>B1333*4.4*1.23</f>
        <v>2381.28</v>
      </c>
      <c r="D1333" s="6"/>
      <c r="E1333" t="s" s="7">
        <v>5262</v>
      </c>
      <c r="F1333" t="s" s="7">
        <v>5263</v>
      </c>
      <c r="G1333" t="s" s="8">
        <v>5264</v>
      </c>
    </row>
    <row r="1334" ht="13.55" customHeight="1">
      <c r="A1334" t="s" s="7">
        <v>5265</v>
      </c>
      <c r="B1334" s="9">
        <v>560</v>
      </c>
      <c r="C1334" s="10">
        <f>B1334*4.4*1.23</f>
        <v>3030.72</v>
      </c>
      <c r="D1334" s="6"/>
      <c r="E1334" t="s" s="7">
        <v>5266</v>
      </c>
      <c r="F1334" t="s" s="7">
        <v>5267</v>
      </c>
      <c r="G1334" t="s" s="8">
        <v>5268</v>
      </c>
    </row>
    <row r="1335" ht="13.55" customHeight="1">
      <c r="A1335" t="s" s="7">
        <v>5269</v>
      </c>
      <c r="B1335" s="9">
        <v>380</v>
      </c>
      <c r="C1335" s="10">
        <f>B1335*4.4*1.23</f>
        <v>2056.56</v>
      </c>
      <c r="D1335" s="6"/>
      <c r="E1335" t="s" s="7">
        <v>5270</v>
      </c>
      <c r="F1335" t="s" s="7">
        <v>5271</v>
      </c>
      <c r="G1335" t="s" s="8">
        <v>5272</v>
      </c>
    </row>
    <row r="1336" ht="13.55" customHeight="1">
      <c r="A1336" t="s" s="7">
        <v>5273</v>
      </c>
      <c r="B1336" s="9">
        <v>405</v>
      </c>
      <c r="C1336" s="10">
        <f>B1336*4.4*1.23</f>
        <v>2191.86</v>
      </c>
      <c r="D1336" s="6"/>
      <c r="E1336" t="s" s="7">
        <v>5274</v>
      </c>
      <c r="F1336" t="s" s="7">
        <v>5275</v>
      </c>
      <c r="G1336" t="s" s="8">
        <v>5276</v>
      </c>
    </row>
    <row r="1337" ht="26.55" customHeight="1">
      <c r="A1337" t="s" s="7">
        <v>5277</v>
      </c>
      <c r="B1337" s="9">
        <v>1590</v>
      </c>
      <c r="C1337" s="10">
        <f>B1337*4.4*1.23</f>
        <v>8605.08</v>
      </c>
      <c r="D1337" s="6"/>
      <c r="E1337" t="s" s="7">
        <v>5278</v>
      </c>
      <c r="F1337" t="s" s="7">
        <v>5279</v>
      </c>
      <c r="G1337" t="s" s="8">
        <v>5280</v>
      </c>
    </row>
    <row r="1338" ht="26.55" customHeight="1">
      <c r="A1338" t="s" s="7">
        <v>5281</v>
      </c>
      <c r="B1338" s="9">
        <v>1640</v>
      </c>
      <c r="C1338" s="10">
        <f>B1338*4.4*1.23</f>
        <v>8875.68</v>
      </c>
      <c r="D1338" s="6"/>
      <c r="E1338" t="s" s="7">
        <v>5282</v>
      </c>
      <c r="F1338" t="s" s="7">
        <v>5283</v>
      </c>
      <c r="G1338" t="s" s="8">
        <v>5284</v>
      </c>
    </row>
    <row r="1339" ht="13.55" customHeight="1">
      <c r="A1339" t="s" s="7">
        <v>5285</v>
      </c>
      <c r="B1339" s="9">
        <v>1340</v>
      </c>
      <c r="C1339" s="10">
        <f>B1339*4.4*1.23</f>
        <v>7252.08</v>
      </c>
      <c r="D1339" s="6"/>
      <c r="E1339" t="s" s="7">
        <v>5286</v>
      </c>
      <c r="F1339" t="s" s="7">
        <v>5287</v>
      </c>
      <c r="G1339" t="s" s="8">
        <v>5288</v>
      </c>
    </row>
    <row r="1340" ht="13.55" customHeight="1">
      <c r="A1340" t="s" s="7">
        <v>5289</v>
      </c>
      <c r="B1340" s="9">
        <v>1480</v>
      </c>
      <c r="C1340" s="10">
        <f>B1340*4.4*1.23</f>
        <v>8009.76</v>
      </c>
      <c r="D1340" s="6"/>
      <c r="E1340" t="s" s="7">
        <v>5290</v>
      </c>
      <c r="F1340" t="s" s="7">
        <v>5291</v>
      </c>
      <c r="G1340" t="s" s="8">
        <v>5292</v>
      </c>
    </row>
    <row r="1341" ht="13.55" customHeight="1">
      <c r="A1341" t="s" s="7">
        <v>5293</v>
      </c>
      <c r="B1341" s="9">
        <v>1505</v>
      </c>
      <c r="C1341" s="10">
        <f>B1341*4.4*1.23</f>
        <v>8145.06</v>
      </c>
      <c r="D1341" s="6"/>
      <c r="E1341" t="s" s="7">
        <v>5294</v>
      </c>
      <c r="F1341" t="s" s="7">
        <v>5295</v>
      </c>
      <c r="G1341" t="s" s="8">
        <v>5296</v>
      </c>
    </row>
    <row r="1342" ht="13.55" customHeight="1">
      <c r="A1342" t="s" s="7">
        <v>5297</v>
      </c>
      <c r="B1342" s="9">
        <v>1615</v>
      </c>
      <c r="C1342" s="10">
        <f>B1342*4.4*1.23</f>
        <v>8740.379999999999</v>
      </c>
      <c r="D1342" s="6"/>
      <c r="E1342" t="s" s="7">
        <v>5298</v>
      </c>
      <c r="F1342" t="s" s="7">
        <v>5299</v>
      </c>
      <c r="G1342" t="s" s="8">
        <v>5300</v>
      </c>
    </row>
    <row r="1343" ht="13.55" customHeight="1">
      <c r="A1343" t="s" s="7">
        <v>5301</v>
      </c>
      <c r="B1343" s="9">
        <v>790</v>
      </c>
      <c r="C1343" s="10">
        <f>B1343*4.4*1.23</f>
        <v>4275.48</v>
      </c>
      <c r="D1343" s="6"/>
      <c r="E1343" t="s" s="7">
        <v>5302</v>
      </c>
      <c r="F1343" t="s" s="7">
        <v>5303</v>
      </c>
      <c r="G1343" t="s" s="8">
        <v>5304</v>
      </c>
    </row>
    <row r="1344" ht="13.55" customHeight="1">
      <c r="A1344" t="s" s="7">
        <v>5305</v>
      </c>
      <c r="B1344" s="9">
        <v>910</v>
      </c>
      <c r="C1344" s="10">
        <f>B1344*4.4*1.23</f>
        <v>4924.92</v>
      </c>
      <c r="D1344" s="6"/>
      <c r="E1344" t="s" s="7">
        <v>5306</v>
      </c>
      <c r="F1344" t="s" s="7">
        <v>5307</v>
      </c>
      <c r="G1344" t="s" s="8">
        <v>5308</v>
      </c>
    </row>
    <row r="1345" ht="13.55" customHeight="1">
      <c r="A1345" t="s" s="7">
        <v>5309</v>
      </c>
      <c r="B1345" s="9">
        <v>540</v>
      </c>
      <c r="C1345" s="10">
        <f>B1345*4.4*1.23</f>
        <v>2922.48</v>
      </c>
      <c r="D1345" s="6"/>
      <c r="E1345" t="s" s="7">
        <v>5310</v>
      </c>
      <c r="F1345" t="s" s="7">
        <v>5311</v>
      </c>
      <c r="G1345" t="s" s="8">
        <v>5312</v>
      </c>
    </row>
    <row r="1346" ht="13.55" customHeight="1">
      <c r="A1346" t="s" s="7">
        <v>5313</v>
      </c>
      <c r="B1346" s="9">
        <v>670</v>
      </c>
      <c r="C1346" s="10">
        <f>B1346*4.4*1.23</f>
        <v>3626.04</v>
      </c>
      <c r="D1346" s="6"/>
      <c r="E1346" t="s" s="7">
        <v>5314</v>
      </c>
      <c r="F1346" t="s" s="7">
        <v>5315</v>
      </c>
      <c r="G1346" t="s" s="8">
        <v>5316</v>
      </c>
    </row>
    <row r="1347" ht="13.55" customHeight="1">
      <c r="A1347" t="s" s="7">
        <v>5317</v>
      </c>
      <c r="B1347" s="9">
        <v>450</v>
      </c>
      <c r="C1347" s="10">
        <f>B1347*4.4*1.23</f>
        <v>2435.4</v>
      </c>
      <c r="D1347" s="6"/>
      <c r="E1347" t="s" s="7">
        <v>5318</v>
      </c>
      <c r="F1347" t="s" s="7">
        <v>5319</v>
      </c>
      <c r="G1347" t="s" s="8">
        <v>5320</v>
      </c>
    </row>
    <row r="1348" ht="13.55" customHeight="1">
      <c r="A1348" t="s" s="7">
        <v>5321</v>
      </c>
      <c r="B1348" s="9">
        <v>475</v>
      </c>
      <c r="C1348" s="10">
        <f>B1348*4.4*1.23</f>
        <v>2570.7</v>
      </c>
      <c r="D1348" s="6"/>
      <c r="E1348" t="s" s="7">
        <v>5322</v>
      </c>
      <c r="F1348" t="s" s="7">
        <v>5323</v>
      </c>
      <c r="G1348" t="s" s="8">
        <v>5324</v>
      </c>
    </row>
    <row r="1349" ht="13.55" customHeight="1">
      <c r="A1349" t="s" s="7">
        <v>5325</v>
      </c>
      <c r="B1349" s="9">
        <v>525</v>
      </c>
      <c r="C1349" s="10">
        <f>B1349*4.4*1.23</f>
        <v>2841.3</v>
      </c>
      <c r="D1349" s="6"/>
      <c r="E1349" t="s" s="7">
        <v>5326</v>
      </c>
      <c r="F1349" t="s" s="7">
        <v>5327</v>
      </c>
      <c r="G1349" t="s" s="8">
        <v>5328</v>
      </c>
    </row>
    <row r="1350" ht="13.55" customHeight="1">
      <c r="A1350" t="s" s="7">
        <v>5329</v>
      </c>
      <c r="B1350" s="9">
        <v>455</v>
      </c>
      <c r="C1350" s="10">
        <f>B1350*4.4*1.23</f>
        <v>2462.46</v>
      </c>
      <c r="D1350" s="6"/>
      <c r="E1350" t="s" s="7">
        <v>5330</v>
      </c>
      <c r="F1350" t="s" s="7">
        <v>5331</v>
      </c>
      <c r="G1350" t="s" s="8">
        <v>5332</v>
      </c>
    </row>
    <row r="1351" ht="13.55" customHeight="1">
      <c r="A1351" t="s" s="7">
        <v>5333</v>
      </c>
      <c r="B1351" s="9">
        <v>475</v>
      </c>
      <c r="C1351" s="10">
        <f>B1351*4.4*1.23</f>
        <v>2570.7</v>
      </c>
      <c r="D1351" s="6"/>
      <c r="E1351" t="s" s="7">
        <v>5334</v>
      </c>
      <c r="F1351" t="s" s="7">
        <v>5335</v>
      </c>
      <c r="G1351" t="s" s="8">
        <v>5336</v>
      </c>
    </row>
    <row r="1352" ht="13.55" customHeight="1">
      <c r="A1352" t="s" s="7">
        <v>5337</v>
      </c>
      <c r="B1352" s="9">
        <v>590</v>
      </c>
      <c r="C1352" s="10">
        <f>B1352*4.4*1.23</f>
        <v>3193.08</v>
      </c>
      <c r="D1352" s="6"/>
      <c r="E1352" t="s" s="7">
        <v>5338</v>
      </c>
      <c r="F1352" t="s" s="7">
        <v>5339</v>
      </c>
      <c r="G1352" t="s" s="8">
        <v>5340</v>
      </c>
    </row>
    <row r="1353" ht="13.55" customHeight="1">
      <c r="A1353" t="s" s="7">
        <v>5341</v>
      </c>
      <c r="B1353" s="9">
        <v>490</v>
      </c>
      <c r="C1353" s="10">
        <f>B1353*4.4*1.23</f>
        <v>2651.88</v>
      </c>
      <c r="D1353" s="6"/>
      <c r="E1353" t="s" s="7">
        <v>5342</v>
      </c>
      <c r="F1353" t="s" s="7">
        <v>5343</v>
      </c>
      <c r="G1353" t="s" s="8">
        <v>5344</v>
      </c>
    </row>
    <row r="1354" ht="26.55" customHeight="1">
      <c r="A1354" t="s" s="7">
        <v>5345</v>
      </c>
      <c r="B1354" s="9">
        <v>700</v>
      </c>
      <c r="C1354" s="10">
        <f>B1354*4.4*1.23</f>
        <v>3788.4</v>
      </c>
      <c r="D1354" s="6"/>
      <c r="E1354" t="s" s="7">
        <v>5346</v>
      </c>
      <c r="F1354" t="s" s="7">
        <v>5347</v>
      </c>
      <c r="G1354" t="s" s="8">
        <v>5348</v>
      </c>
    </row>
    <row r="1355" ht="13.55" customHeight="1">
      <c r="A1355" t="s" s="7">
        <v>5349</v>
      </c>
      <c r="B1355" s="9">
        <v>855</v>
      </c>
      <c r="C1355" s="10">
        <f>B1355*4.4*1.23</f>
        <v>4627.26</v>
      </c>
      <c r="D1355" s="6"/>
      <c r="E1355" t="s" s="7">
        <v>5350</v>
      </c>
      <c r="F1355" t="s" s="7">
        <v>5351</v>
      </c>
      <c r="G1355" t="s" s="8">
        <v>5352</v>
      </c>
    </row>
    <row r="1356" ht="13.55" customHeight="1">
      <c r="A1356" t="s" s="7">
        <v>5353</v>
      </c>
      <c r="B1356" s="9">
        <v>900</v>
      </c>
      <c r="C1356" s="10">
        <f>B1356*4.4*1.23</f>
        <v>4870.8</v>
      </c>
      <c r="D1356" s="6"/>
      <c r="E1356" t="s" s="7">
        <v>5354</v>
      </c>
      <c r="F1356" t="s" s="7">
        <v>5355</v>
      </c>
      <c r="G1356" t="s" s="8">
        <v>5356</v>
      </c>
    </row>
    <row r="1357" ht="13.55" customHeight="1">
      <c r="A1357" t="s" s="7">
        <v>5357</v>
      </c>
      <c r="B1357" s="9">
        <v>565</v>
      </c>
      <c r="C1357" s="10">
        <f>B1357*4.4*1.23</f>
        <v>3057.78</v>
      </c>
      <c r="D1357" s="6"/>
      <c r="E1357" t="s" s="7">
        <v>5358</v>
      </c>
      <c r="F1357" t="s" s="7">
        <v>5359</v>
      </c>
      <c r="G1357" t="s" s="8">
        <v>5360</v>
      </c>
    </row>
    <row r="1358" ht="13.55" customHeight="1">
      <c r="A1358" t="s" s="7">
        <v>5361</v>
      </c>
      <c r="B1358" s="9">
        <v>605</v>
      </c>
      <c r="C1358" s="10">
        <f>B1358*4.4*1.23</f>
        <v>3274.26</v>
      </c>
      <c r="D1358" s="6"/>
      <c r="E1358" t="s" s="7">
        <v>5362</v>
      </c>
      <c r="F1358" t="s" s="7">
        <v>5363</v>
      </c>
      <c r="G1358" t="s" s="8">
        <v>5364</v>
      </c>
    </row>
    <row r="1359" ht="26.55" customHeight="1">
      <c r="A1359" t="s" s="7">
        <v>5365</v>
      </c>
      <c r="B1359" s="9">
        <v>700</v>
      </c>
      <c r="C1359" s="10">
        <f>B1359*4.4*1.23</f>
        <v>3788.4</v>
      </c>
      <c r="D1359" s="6"/>
      <c r="E1359" t="s" s="7">
        <v>5366</v>
      </c>
      <c r="F1359" t="s" s="7">
        <v>5367</v>
      </c>
      <c r="G1359" t="s" s="8">
        <v>5368</v>
      </c>
    </row>
    <row r="1360" ht="26.55" customHeight="1">
      <c r="A1360" t="s" s="7">
        <v>5369</v>
      </c>
      <c r="B1360" s="9">
        <v>845</v>
      </c>
      <c r="C1360" s="10">
        <f>B1360*4.4*1.23</f>
        <v>4573.14</v>
      </c>
      <c r="D1360" s="6"/>
      <c r="E1360" t="s" s="7">
        <v>5370</v>
      </c>
      <c r="F1360" t="s" s="7">
        <v>5371</v>
      </c>
      <c r="G1360" t="s" s="8">
        <v>5372</v>
      </c>
    </row>
    <row r="1361" ht="26.55" customHeight="1">
      <c r="A1361" t="s" s="7">
        <v>5373</v>
      </c>
      <c r="B1361" s="9">
        <v>865</v>
      </c>
      <c r="C1361" s="10">
        <f>B1361*4.4*1.23</f>
        <v>4681.38</v>
      </c>
      <c r="D1361" s="6"/>
      <c r="E1361" t="s" s="7">
        <v>5374</v>
      </c>
      <c r="F1361" t="s" s="7">
        <v>5375</v>
      </c>
      <c r="G1361" t="s" s="8">
        <v>5376</v>
      </c>
    </row>
    <row r="1362" ht="13.55" customHeight="1">
      <c r="A1362" t="s" s="7">
        <v>5377</v>
      </c>
      <c r="B1362" s="9">
        <v>465</v>
      </c>
      <c r="C1362" s="10">
        <f>B1362*4.4*1.23</f>
        <v>2516.58</v>
      </c>
      <c r="D1362" s="6"/>
      <c r="E1362" t="s" s="7">
        <v>5378</v>
      </c>
      <c r="F1362" t="s" s="7">
        <v>5379</v>
      </c>
      <c r="G1362" t="s" s="8">
        <v>5380</v>
      </c>
    </row>
    <row r="1363" ht="26.55" customHeight="1">
      <c r="A1363" t="s" s="7">
        <v>5381</v>
      </c>
      <c r="B1363" s="9">
        <v>700</v>
      </c>
      <c r="C1363" s="10">
        <f>B1363*4.4*1.23</f>
        <v>3788.4</v>
      </c>
      <c r="D1363" s="6"/>
      <c r="E1363" t="s" s="7">
        <v>5382</v>
      </c>
      <c r="F1363" t="s" s="7">
        <v>5383</v>
      </c>
      <c r="G1363" t="s" s="8">
        <v>5384</v>
      </c>
    </row>
    <row r="1364" ht="26.55" customHeight="1">
      <c r="A1364" t="s" s="7">
        <v>5385</v>
      </c>
      <c r="B1364" s="9">
        <v>815</v>
      </c>
      <c r="C1364" s="10">
        <f>B1364*4.4*1.23</f>
        <v>4410.78</v>
      </c>
      <c r="D1364" s="6"/>
      <c r="E1364" t="s" s="7">
        <v>5386</v>
      </c>
      <c r="F1364" t="s" s="7">
        <v>5387</v>
      </c>
      <c r="G1364" t="s" s="8">
        <v>5388</v>
      </c>
    </row>
    <row r="1365" ht="39.55" customHeight="1">
      <c r="A1365" t="s" s="7">
        <v>5389</v>
      </c>
      <c r="B1365" s="9">
        <v>865</v>
      </c>
      <c r="C1365" s="10">
        <f>B1365*4.4*1.23</f>
        <v>4681.38</v>
      </c>
      <c r="D1365" s="6"/>
      <c r="E1365" t="s" s="7">
        <v>5390</v>
      </c>
      <c r="F1365" t="s" s="7">
        <v>5391</v>
      </c>
      <c r="G1365" t="s" s="8">
        <v>5392</v>
      </c>
    </row>
    <row r="1366" ht="13.55" customHeight="1">
      <c r="A1366" t="s" s="7">
        <v>5393</v>
      </c>
      <c r="B1366" s="9">
        <v>415</v>
      </c>
      <c r="C1366" s="10">
        <f>B1366*4.4*1.23</f>
        <v>2245.98</v>
      </c>
      <c r="D1366" s="6"/>
      <c r="E1366" t="s" s="7">
        <v>5378</v>
      </c>
      <c r="F1366" t="s" s="7">
        <v>5394</v>
      </c>
      <c r="G1366" t="s" s="8">
        <v>5395</v>
      </c>
    </row>
    <row r="1367" ht="26.55" customHeight="1">
      <c r="A1367" t="s" s="7">
        <v>5396</v>
      </c>
      <c r="B1367" s="9">
        <v>700</v>
      </c>
      <c r="C1367" s="10">
        <f>B1367*4.4*1.23</f>
        <v>3788.4</v>
      </c>
      <c r="D1367" s="6"/>
      <c r="E1367" t="s" s="7">
        <v>5397</v>
      </c>
      <c r="F1367" t="s" s="7">
        <v>5398</v>
      </c>
      <c r="G1367" t="s" s="8">
        <v>5399</v>
      </c>
    </row>
    <row r="1368" ht="13.55" customHeight="1">
      <c r="A1368" t="s" s="7">
        <v>5400</v>
      </c>
      <c r="B1368" s="9">
        <v>815</v>
      </c>
      <c r="C1368" s="10">
        <f>B1368*4.4*1.23</f>
        <v>4410.78</v>
      </c>
      <c r="D1368" s="6"/>
      <c r="E1368" t="s" s="7">
        <v>5401</v>
      </c>
      <c r="F1368" t="s" s="7">
        <v>5402</v>
      </c>
      <c r="G1368" t="s" s="8">
        <v>5403</v>
      </c>
    </row>
    <row r="1369" ht="13.55" customHeight="1">
      <c r="A1369" t="s" s="7">
        <v>5404</v>
      </c>
      <c r="B1369" s="9">
        <v>865</v>
      </c>
      <c r="C1369" s="10">
        <f>B1369*4.4*1.23</f>
        <v>4681.38</v>
      </c>
      <c r="D1369" s="6"/>
      <c r="E1369" t="s" s="7">
        <v>5405</v>
      </c>
      <c r="F1369" t="s" s="7">
        <v>5406</v>
      </c>
      <c r="G1369" t="s" s="8">
        <v>5407</v>
      </c>
    </row>
    <row r="1370" ht="13.55" customHeight="1">
      <c r="A1370" t="s" s="7">
        <v>5408</v>
      </c>
      <c r="B1370" s="9">
        <v>465</v>
      </c>
      <c r="C1370" s="10">
        <f>B1370*4.4*1.23</f>
        <v>2516.58</v>
      </c>
      <c r="D1370" s="6"/>
      <c r="E1370" t="s" s="7">
        <v>5409</v>
      </c>
      <c r="F1370" t="s" s="7">
        <v>5410</v>
      </c>
      <c r="G1370" t="s" s="8">
        <v>5411</v>
      </c>
    </row>
    <row r="1371" ht="13.55" customHeight="1">
      <c r="A1371" t="s" s="7">
        <v>5412</v>
      </c>
      <c r="B1371" s="9">
        <v>855</v>
      </c>
      <c r="C1371" s="10">
        <f>B1371*4.4*1.23</f>
        <v>4627.26</v>
      </c>
      <c r="D1371" s="6"/>
      <c r="E1371" t="s" s="7">
        <v>5413</v>
      </c>
      <c r="F1371" t="s" s="7">
        <v>5414</v>
      </c>
      <c r="G1371" t="s" s="8">
        <v>5415</v>
      </c>
    </row>
    <row r="1372" ht="13.55" customHeight="1">
      <c r="A1372" t="s" s="7">
        <v>5416</v>
      </c>
      <c r="B1372" s="9">
        <v>905</v>
      </c>
      <c r="C1372" s="10">
        <f>B1372*4.4*1.23</f>
        <v>4897.86</v>
      </c>
      <c r="D1372" s="6"/>
      <c r="E1372" t="s" s="7">
        <v>5417</v>
      </c>
      <c r="F1372" t="s" s="7">
        <v>5418</v>
      </c>
      <c r="G1372" t="s" s="8">
        <v>5419</v>
      </c>
    </row>
    <row r="1373" ht="13.55" customHeight="1">
      <c r="A1373" t="s" s="7">
        <v>5420</v>
      </c>
      <c r="B1373" s="9">
        <v>415</v>
      </c>
      <c r="C1373" s="10">
        <f>B1373*4.4*1.23</f>
        <v>2245.98</v>
      </c>
      <c r="D1373" s="6"/>
      <c r="E1373" t="s" s="7">
        <v>5409</v>
      </c>
      <c r="F1373" t="s" s="7">
        <v>5421</v>
      </c>
      <c r="G1373" t="s" s="8">
        <v>5422</v>
      </c>
    </row>
    <row r="1374" ht="13.55" customHeight="1">
      <c r="A1374" t="s" s="7">
        <v>5423</v>
      </c>
      <c r="B1374" s="9">
        <v>278</v>
      </c>
      <c r="C1374" s="10">
        <f>B1374*4.4*1.23</f>
        <v>1504.536</v>
      </c>
      <c r="D1374" s="6"/>
      <c r="E1374" t="s" s="7">
        <v>5424</v>
      </c>
      <c r="F1374" t="s" s="7">
        <v>5425</v>
      </c>
      <c r="G1374" t="s" s="8">
        <v>5426</v>
      </c>
    </row>
    <row r="1375" ht="13.55" customHeight="1">
      <c r="A1375" t="s" s="7">
        <v>5427</v>
      </c>
      <c r="B1375" s="9">
        <v>815</v>
      </c>
      <c r="C1375" s="10">
        <f>B1375*4.4*1.23</f>
        <v>4410.78</v>
      </c>
      <c r="D1375" s="6"/>
      <c r="E1375" t="s" s="7">
        <v>5428</v>
      </c>
      <c r="F1375" t="s" s="7">
        <v>5429</v>
      </c>
      <c r="G1375" t="s" s="8">
        <v>5430</v>
      </c>
    </row>
    <row r="1376" ht="13.55" customHeight="1">
      <c r="A1376" t="s" s="7">
        <v>5431</v>
      </c>
      <c r="B1376" s="9">
        <v>865</v>
      </c>
      <c r="C1376" s="10">
        <f>B1376*4.4*1.23</f>
        <v>4681.38</v>
      </c>
      <c r="D1376" s="6"/>
      <c r="E1376" t="s" s="7">
        <v>5432</v>
      </c>
      <c r="F1376" t="s" s="7">
        <v>5433</v>
      </c>
      <c r="G1376" t="s" s="8">
        <v>5434</v>
      </c>
    </row>
    <row r="1377" ht="13.55" customHeight="1">
      <c r="A1377" t="s" s="7">
        <v>5435</v>
      </c>
      <c r="B1377" s="9">
        <v>855</v>
      </c>
      <c r="C1377" s="10">
        <f>B1377*4.4*1.23</f>
        <v>4627.26</v>
      </c>
      <c r="D1377" s="6"/>
      <c r="E1377" t="s" s="7">
        <v>5436</v>
      </c>
      <c r="F1377" t="s" s="7">
        <v>5437</v>
      </c>
      <c r="G1377" t="s" s="8">
        <v>5438</v>
      </c>
    </row>
    <row r="1378" ht="13.55" customHeight="1">
      <c r="A1378" t="s" s="7">
        <v>5439</v>
      </c>
      <c r="B1378" s="9">
        <v>905</v>
      </c>
      <c r="C1378" s="10">
        <f>B1378*4.4*1.23</f>
        <v>4897.86</v>
      </c>
      <c r="D1378" s="6"/>
      <c r="E1378" t="s" s="7">
        <v>5440</v>
      </c>
      <c r="F1378" t="s" s="7">
        <v>5441</v>
      </c>
      <c r="G1378" t="s" s="8">
        <v>5442</v>
      </c>
    </row>
    <row r="1379" ht="13.55" customHeight="1">
      <c r="A1379" t="s" s="7">
        <v>5443</v>
      </c>
      <c r="B1379" s="9">
        <v>815</v>
      </c>
      <c r="C1379" s="10">
        <f>B1379*4.4*1.23</f>
        <v>4410.78</v>
      </c>
      <c r="D1379" s="6"/>
      <c r="E1379" t="s" s="7">
        <v>5444</v>
      </c>
      <c r="F1379" t="s" s="7">
        <v>5445</v>
      </c>
      <c r="G1379" t="s" s="8">
        <v>5446</v>
      </c>
    </row>
    <row r="1380" ht="13.55" customHeight="1">
      <c r="A1380" t="s" s="7">
        <v>5447</v>
      </c>
      <c r="B1380" s="9">
        <v>865</v>
      </c>
      <c r="C1380" s="10">
        <f>B1380*4.4*1.23</f>
        <v>4681.38</v>
      </c>
      <c r="D1380" s="6"/>
      <c r="E1380" t="s" s="7">
        <v>5448</v>
      </c>
      <c r="F1380" t="s" s="7">
        <v>5449</v>
      </c>
      <c r="G1380" t="s" s="8">
        <v>5450</v>
      </c>
    </row>
    <row r="1381" ht="13.55" customHeight="1">
      <c r="A1381" t="s" s="7">
        <v>5451</v>
      </c>
      <c r="B1381" s="9">
        <v>815</v>
      </c>
      <c r="C1381" s="10">
        <f>B1381*4.4*1.23</f>
        <v>4410.78</v>
      </c>
      <c r="D1381" s="6"/>
      <c r="E1381" t="s" s="7">
        <v>5452</v>
      </c>
      <c r="F1381" t="s" s="7">
        <v>5453</v>
      </c>
      <c r="G1381" t="s" s="8">
        <v>5454</v>
      </c>
    </row>
    <row r="1382" ht="13.55" customHeight="1">
      <c r="A1382" t="s" s="7">
        <v>5455</v>
      </c>
      <c r="B1382" s="9">
        <v>865</v>
      </c>
      <c r="C1382" s="10">
        <f>B1382*4.4*1.23</f>
        <v>4681.38</v>
      </c>
      <c r="D1382" s="6"/>
      <c r="E1382" t="s" s="7">
        <v>5456</v>
      </c>
      <c r="F1382" t="s" s="7">
        <v>5457</v>
      </c>
      <c r="G1382" t="s" s="8">
        <v>5458</v>
      </c>
    </row>
    <row r="1383" ht="13.55" customHeight="1">
      <c r="A1383" t="s" s="7">
        <v>5459</v>
      </c>
      <c r="B1383" s="9">
        <v>825</v>
      </c>
      <c r="C1383" s="10">
        <f>B1383*4.4*1.23</f>
        <v>4464.9</v>
      </c>
      <c r="D1383" s="6"/>
      <c r="E1383" t="s" s="7">
        <v>5460</v>
      </c>
      <c r="F1383" t="s" s="7">
        <v>5461</v>
      </c>
      <c r="G1383" t="s" s="8">
        <v>5462</v>
      </c>
    </row>
    <row r="1384" ht="13.55" customHeight="1">
      <c r="A1384" t="s" s="7">
        <v>5463</v>
      </c>
      <c r="B1384" s="9">
        <v>875</v>
      </c>
      <c r="C1384" s="10">
        <f>B1384*4.4*1.23</f>
        <v>4735.5</v>
      </c>
      <c r="D1384" s="6"/>
      <c r="E1384" t="s" s="7">
        <v>5464</v>
      </c>
      <c r="F1384" t="s" s="7">
        <v>5465</v>
      </c>
      <c r="G1384" t="s" s="8">
        <v>5466</v>
      </c>
    </row>
    <row r="1385" ht="13.55" customHeight="1">
      <c r="A1385" t="s" s="7">
        <v>5467</v>
      </c>
      <c r="B1385" s="9">
        <v>279</v>
      </c>
      <c r="C1385" s="10">
        <f>B1385*4.4*1.23</f>
        <v>1509.948</v>
      </c>
      <c r="D1385" s="6"/>
      <c r="E1385" t="s" s="7">
        <v>5468</v>
      </c>
      <c r="F1385" t="s" s="7">
        <v>5469</v>
      </c>
      <c r="G1385" t="s" s="8">
        <v>5470</v>
      </c>
    </row>
    <row r="1386" ht="13.55" customHeight="1">
      <c r="A1386" t="s" s="7">
        <v>5471</v>
      </c>
      <c r="B1386" s="9">
        <v>835</v>
      </c>
      <c r="C1386" s="10">
        <f>B1386*4.4*1.23</f>
        <v>4519.02</v>
      </c>
      <c r="D1386" s="6"/>
      <c r="E1386" t="s" s="7">
        <v>5472</v>
      </c>
      <c r="F1386" t="s" s="7">
        <v>5473</v>
      </c>
      <c r="G1386" t="s" s="8">
        <v>5474</v>
      </c>
    </row>
    <row r="1387" ht="13.55" customHeight="1">
      <c r="A1387" t="s" s="7">
        <v>5475</v>
      </c>
      <c r="B1387" s="9">
        <v>885</v>
      </c>
      <c r="C1387" s="10">
        <f>B1387*4.4*1.23</f>
        <v>4789.62</v>
      </c>
      <c r="D1387" s="6"/>
      <c r="E1387" t="s" s="7">
        <v>5476</v>
      </c>
      <c r="F1387" t="s" s="7">
        <v>5477</v>
      </c>
      <c r="G1387" t="s" s="8">
        <v>5478</v>
      </c>
    </row>
    <row r="1388" ht="13.55" customHeight="1">
      <c r="A1388" t="s" s="7">
        <v>5479</v>
      </c>
      <c r="B1388" s="9">
        <v>277</v>
      </c>
      <c r="C1388" s="10">
        <f>B1388*4.4*1.23</f>
        <v>1499.124</v>
      </c>
      <c r="D1388" s="6"/>
      <c r="E1388" t="s" s="7">
        <v>5480</v>
      </c>
      <c r="F1388" t="s" s="7">
        <v>5481</v>
      </c>
      <c r="G1388" t="s" s="8">
        <v>5482</v>
      </c>
    </row>
    <row r="1389" ht="13.55" customHeight="1">
      <c r="A1389" t="s" s="7">
        <v>5483</v>
      </c>
      <c r="B1389" s="9">
        <v>282</v>
      </c>
      <c r="C1389" s="10">
        <f>B1389*4.4*1.23</f>
        <v>1526.184</v>
      </c>
      <c r="D1389" s="6"/>
      <c r="E1389" t="s" s="7">
        <v>5484</v>
      </c>
      <c r="F1389" t="s" s="7">
        <v>5485</v>
      </c>
      <c r="G1389" t="s" s="8">
        <v>5486</v>
      </c>
    </row>
    <row r="1390" ht="13.55" customHeight="1">
      <c r="A1390" t="s" s="7">
        <v>5487</v>
      </c>
      <c r="B1390" s="9">
        <v>282</v>
      </c>
      <c r="C1390" s="10">
        <f>B1390*4.4*1.23</f>
        <v>1526.184</v>
      </c>
      <c r="D1390" s="6"/>
      <c r="E1390" t="s" s="7">
        <v>5488</v>
      </c>
      <c r="F1390" t="s" s="7">
        <v>5489</v>
      </c>
      <c r="G1390" t="s" s="8">
        <v>5490</v>
      </c>
    </row>
    <row r="1391" ht="13.55" customHeight="1">
      <c r="A1391" t="s" s="7">
        <v>5491</v>
      </c>
      <c r="B1391" s="9">
        <v>282</v>
      </c>
      <c r="C1391" s="10">
        <f>B1391*4.4*1.23</f>
        <v>1526.184</v>
      </c>
      <c r="D1391" s="6"/>
      <c r="E1391" t="s" s="7">
        <v>5492</v>
      </c>
      <c r="F1391" t="s" s="7">
        <v>5493</v>
      </c>
      <c r="G1391" t="s" s="8">
        <v>5494</v>
      </c>
    </row>
    <row r="1392" ht="13.55" customHeight="1">
      <c r="A1392" t="s" s="7">
        <v>5495</v>
      </c>
      <c r="B1392" s="9">
        <v>317</v>
      </c>
      <c r="C1392" s="10">
        <f>B1392*4.4*1.23</f>
        <v>1715.604</v>
      </c>
      <c r="D1392" s="6"/>
      <c r="E1392" t="s" s="7">
        <v>5496</v>
      </c>
      <c r="F1392" t="s" s="7">
        <v>5497</v>
      </c>
      <c r="G1392" t="s" s="8">
        <v>5498</v>
      </c>
    </row>
    <row r="1393" ht="13.55" customHeight="1">
      <c r="A1393" t="s" s="7">
        <v>5499</v>
      </c>
      <c r="B1393" s="9">
        <v>260</v>
      </c>
      <c r="C1393" s="10">
        <f>B1393*4.4*1.23</f>
        <v>1407.12</v>
      </c>
      <c r="D1393" s="6"/>
      <c r="E1393" t="s" s="7">
        <v>5500</v>
      </c>
      <c r="F1393" t="s" s="7">
        <v>5501</v>
      </c>
      <c r="G1393" t="s" s="8">
        <v>5502</v>
      </c>
    </row>
    <row r="1394" ht="13.55" customHeight="1">
      <c r="A1394" t="s" s="7">
        <v>5503</v>
      </c>
      <c r="B1394" s="9">
        <v>631</v>
      </c>
      <c r="C1394" s="10">
        <f>B1394*4.4*1.23</f>
        <v>3414.972</v>
      </c>
      <c r="D1394" s="6"/>
      <c r="E1394" t="s" s="7">
        <v>5504</v>
      </c>
      <c r="F1394" t="s" s="7">
        <v>5505</v>
      </c>
      <c r="G1394" t="s" s="8">
        <v>5506</v>
      </c>
    </row>
    <row r="1395" ht="13.55" customHeight="1">
      <c r="A1395" t="s" s="7">
        <v>5507</v>
      </c>
      <c r="B1395" s="9">
        <v>305</v>
      </c>
      <c r="C1395" s="10">
        <f>B1395*4.4*1.23</f>
        <v>1650.66</v>
      </c>
      <c r="D1395" s="6"/>
      <c r="E1395" t="s" s="7">
        <v>5508</v>
      </c>
      <c r="F1395" t="s" s="7">
        <v>5509</v>
      </c>
      <c r="G1395" t="s" s="8">
        <v>5510</v>
      </c>
    </row>
    <row r="1396" ht="13.55" customHeight="1">
      <c r="A1396" t="s" s="7">
        <v>5511</v>
      </c>
      <c r="B1396" s="9">
        <v>317</v>
      </c>
      <c r="C1396" s="10">
        <f>B1396*4.4*1.23</f>
        <v>1715.604</v>
      </c>
      <c r="D1396" s="6"/>
      <c r="E1396" t="s" s="7">
        <v>5512</v>
      </c>
      <c r="F1396" t="s" s="7">
        <v>5513</v>
      </c>
      <c r="G1396" t="s" s="8">
        <v>5514</v>
      </c>
    </row>
    <row r="1397" ht="13.55" customHeight="1">
      <c r="A1397" t="s" s="7">
        <v>5515</v>
      </c>
      <c r="B1397" s="9">
        <v>358</v>
      </c>
      <c r="C1397" s="10">
        <f>B1397*4.4*1.23</f>
        <v>1937.496</v>
      </c>
      <c r="D1397" s="6"/>
      <c r="E1397" t="s" s="7">
        <v>5516</v>
      </c>
      <c r="F1397" t="s" s="7">
        <v>5517</v>
      </c>
      <c r="G1397" t="s" s="8">
        <v>5518</v>
      </c>
    </row>
    <row r="1398" ht="13.55" customHeight="1">
      <c r="A1398" t="s" s="7">
        <v>5519</v>
      </c>
      <c r="B1398" s="9">
        <v>271</v>
      </c>
      <c r="C1398" s="10">
        <f>B1398*4.4*1.23</f>
        <v>1466.652</v>
      </c>
      <c r="D1398" s="6"/>
      <c r="E1398" t="s" s="7">
        <v>5520</v>
      </c>
      <c r="F1398" t="s" s="7">
        <v>5521</v>
      </c>
      <c r="G1398" t="s" s="8">
        <v>5522</v>
      </c>
    </row>
    <row r="1399" ht="13.55" customHeight="1">
      <c r="A1399" t="s" s="7">
        <v>5523</v>
      </c>
      <c r="B1399" s="9">
        <v>82</v>
      </c>
      <c r="C1399" s="10">
        <f>B1399*4.4*1.23</f>
        <v>443.784</v>
      </c>
      <c r="D1399" s="6"/>
      <c r="E1399" t="s" s="7">
        <v>5524</v>
      </c>
      <c r="F1399" t="s" s="7">
        <v>5525</v>
      </c>
      <c r="G1399" t="s" s="8">
        <v>5526</v>
      </c>
    </row>
    <row r="1400" ht="13.55" customHeight="1">
      <c r="A1400" t="s" s="7">
        <v>5527</v>
      </c>
      <c r="B1400" s="9">
        <v>386</v>
      </c>
      <c r="C1400" s="10">
        <f>B1400*4.4*1.23</f>
        <v>2089.032</v>
      </c>
      <c r="D1400" s="6"/>
      <c r="E1400" t="s" s="7">
        <v>5528</v>
      </c>
      <c r="F1400" t="s" s="7">
        <v>5529</v>
      </c>
      <c r="G1400" t="s" s="8">
        <v>5530</v>
      </c>
    </row>
    <row r="1401" ht="13.55" customHeight="1">
      <c r="A1401" t="s" s="7">
        <v>5531</v>
      </c>
      <c r="B1401" s="9">
        <v>318</v>
      </c>
      <c r="C1401" s="10">
        <f>B1401*4.4*1.23</f>
        <v>1721.016</v>
      </c>
      <c r="D1401" s="6"/>
      <c r="E1401" t="s" s="7">
        <v>5532</v>
      </c>
      <c r="F1401" t="s" s="7">
        <v>5533</v>
      </c>
      <c r="G1401" t="s" s="8">
        <v>5534</v>
      </c>
    </row>
    <row r="1402" ht="13.55" customHeight="1">
      <c r="A1402" t="s" s="7">
        <v>5535</v>
      </c>
      <c r="B1402" s="9">
        <v>566</v>
      </c>
      <c r="C1402" s="10">
        <f>B1402*4.4*1.23</f>
        <v>3063.192</v>
      </c>
      <c r="D1402" s="6"/>
      <c r="E1402" t="s" s="7">
        <v>5536</v>
      </c>
      <c r="F1402" t="s" s="7">
        <v>5537</v>
      </c>
      <c r="G1402" t="s" s="8">
        <v>5538</v>
      </c>
    </row>
    <row r="1403" ht="13.55" customHeight="1">
      <c r="A1403" t="s" s="7">
        <v>5539</v>
      </c>
      <c r="B1403" s="9">
        <v>532</v>
      </c>
      <c r="C1403" s="10">
        <f>B1403*4.4*1.23</f>
        <v>2879.184</v>
      </c>
      <c r="D1403" s="6"/>
      <c r="E1403" t="s" s="7">
        <v>5540</v>
      </c>
      <c r="F1403" t="s" s="7">
        <v>5541</v>
      </c>
      <c r="G1403" t="s" s="8">
        <v>5542</v>
      </c>
    </row>
    <row r="1404" ht="13.55" customHeight="1">
      <c r="A1404" t="s" s="7">
        <v>5543</v>
      </c>
      <c r="B1404" s="9">
        <v>271</v>
      </c>
      <c r="C1404" s="10">
        <f>B1404*4.4*1.23</f>
        <v>1466.652</v>
      </c>
      <c r="D1404" s="6"/>
      <c r="E1404" t="s" s="7">
        <v>5544</v>
      </c>
      <c r="F1404" t="s" s="7">
        <v>5545</v>
      </c>
      <c r="G1404" t="s" s="8">
        <v>5546</v>
      </c>
    </row>
    <row r="1405" ht="13.55" customHeight="1">
      <c r="A1405" t="s" s="7">
        <v>5547</v>
      </c>
      <c r="B1405" s="9">
        <v>111</v>
      </c>
      <c r="C1405" s="10">
        <f>B1405*4.4*1.23</f>
        <v>600.732</v>
      </c>
      <c r="D1405" s="6"/>
      <c r="E1405" t="s" s="7">
        <v>5548</v>
      </c>
      <c r="F1405" t="s" s="7">
        <v>5549</v>
      </c>
      <c r="G1405" t="s" s="8">
        <v>5550</v>
      </c>
    </row>
    <row r="1406" ht="13.55" customHeight="1">
      <c r="A1406" t="s" s="7">
        <v>5551</v>
      </c>
      <c r="B1406" s="9">
        <v>161</v>
      </c>
      <c r="C1406" s="10">
        <f>B1406*4.4*1.23</f>
        <v>871.332</v>
      </c>
      <c r="D1406" s="6"/>
      <c r="E1406" t="s" s="7">
        <v>5552</v>
      </c>
      <c r="F1406" t="s" s="7">
        <v>5553</v>
      </c>
      <c r="G1406" t="s" s="8">
        <v>5554</v>
      </c>
    </row>
    <row r="1407" ht="13.55" customHeight="1">
      <c r="A1407" t="s" s="7">
        <v>5555</v>
      </c>
      <c r="B1407" s="9">
        <v>271</v>
      </c>
      <c r="C1407" s="10">
        <f>B1407*4.4*1.23</f>
        <v>1466.652</v>
      </c>
      <c r="D1407" s="6"/>
      <c r="E1407" t="s" s="7">
        <v>5556</v>
      </c>
      <c r="F1407" t="s" s="7">
        <v>5557</v>
      </c>
      <c r="G1407" t="s" s="8">
        <v>5558</v>
      </c>
    </row>
    <row r="1408" ht="13.55" customHeight="1">
      <c r="A1408" t="s" s="7">
        <v>5559</v>
      </c>
      <c r="B1408" s="9">
        <v>111</v>
      </c>
      <c r="C1408" s="10">
        <f>B1408*4.4*1.23</f>
        <v>600.732</v>
      </c>
      <c r="D1408" s="6"/>
      <c r="E1408" t="s" s="7">
        <v>5560</v>
      </c>
      <c r="F1408" t="s" s="7">
        <v>5561</v>
      </c>
      <c r="G1408" t="s" s="8">
        <v>5562</v>
      </c>
    </row>
    <row r="1409" ht="13.55" customHeight="1">
      <c r="A1409" t="s" s="7">
        <v>5563</v>
      </c>
      <c r="B1409" s="9">
        <v>171</v>
      </c>
      <c r="C1409" s="10">
        <f>B1409*4.4*1.23</f>
        <v>925.452</v>
      </c>
      <c r="D1409" s="6"/>
      <c r="E1409" t="s" s="7">
        <v>5564</v>
      </c>
      <c r="F1409" t="s" s="7">
        <v>5565</v>
      </c>
      <c r="G1409" t="s" s="8">
        <v>5566</v>
      </c>
    </row>
    <row r="1410" ht="13.55" customHeight="1">
      <c r="A1410" t="s" s="7">
        <v>5567</v>
      </c>
      <c r="B1410" s="9">
        <v>271</v>
      </c>
      <c r="C1410" s="10">
        <f>B1410*4.4*1.23</f>
        <v>1466.652</v>
      </c>
      <c r="D1410" s="6"/>
      <c r="E1410" t="s" s="7">
        <v>5568</v>
      </c>
      <c r="F1410" t="s" s="7">
        <v>5569</v>
      </c>
      <c r="G1410" t="s" s="8">
        <v>5570</v>
      </c>
    </row>
    <row r="1411" ht="13.55" customHeight="1">
      <c r="A1411" t="s" s="7">
        <v>5571</v>
      </c>
      <c r="B1411" s="9">
        <v>84</v>
      </c>
      <c r="C1411" s="10">
        <f>B1411*4.4*1.23</f>
        <v>454.608</v>
      </c>
      <c r="D1411" s="6"/>
      <c r="E1411" t="s" s="7">
        <v>5572</v>
      </c>
      <c r="F1411" t="s" s="7">
        <v>5573</v>
      </c>
      <c r="G1411" t="s" s="8">
        <v>5574</v>
      </c>
    </row>
    <row r="1412" ht="13.55" customHeight="1">
      <c r="A1412" t="s" s="7">
        <v>5575</v>
      </c>
      <c r="B1412" s="9">
        <v>386</v>
      </c>
      <c r="C1412" s="10">
        <f>B1412*4.4*1.23</f>
        <v>2089.032</v>
      </c>
      <c r="D1412" s="6"/>
      <c r="E1412" t="s" s="7">
        <v>5576</v>
      </c>
      <c r="F1412" t="s" s="7">
        <v>5577</v>
      </c>
      <c r="G1412" t="s" s="8">
        <v>5578</v>
      </c>
    </row>
    <row r="1413" ht="13.55" customHeight="1">
      <c r="A1413" t="s" s="7">
        <v>5579</v>
      </c>
      <c r="B1413" s="9">
        <v>505</v>
      </c>
      <c r="C1413" s="10">
        <f>B1413*4.4*1.23</f>
        <v>2733.06</v>
      </c>
      <c r="D1413" s="6"/>
      <c r="E1413" t="s" s="7">
        <v>5580</v>
      </c>
      <c r="F1413" t="s" s="7">
        <v>5581</v>
      </c>
      <c r="G1413" t="s" s="8">
        <v>5582</v>
      </c>
    </row>
    <row r="1414" ht="13.55" customHeight="1">
      <c r="A1414" t="s" s="7">
        <v>5583</v>
      </c>
      <c r="B1414" s="9">
        <v>102</v>
      </c>
      <c r="C1414" s="10">
        <f>B1414*4.4*1.23</f>
        <v>552.024</v>
      </c>
      <c r="D1414" s="6"/>
      <c r="E1414" t="s" s="7">
        <v>5584</v>
      </c>
      <c r="F1414" t="s" s="7">
        <v>5585</v>
      </c>
      <c r="G1414" t="s" s="8">
        <v>5586</v>
      </c>
    </row>
    <row r="1415" ht="13.55" customHeight="1">
      <c r="A1415" t="s" s="7">
        <v>5587</v>
      </c>
      <c r="B1415" s="9">
        <v>303</v>
      </c>
      <c r="C1415" s="10">
        <f>B1415*4.4*1.23</f>
        <v>1639.836</v>
      </c>
      <c r="D1415" s="6"/>
      <c r="E1415" t="s" s="7">
        <v>5588</v>
      </c>
      <c r="F1415" t="s" s="7">
        <v>5589</v>
      </c>
      <c r="G1415" t="s" s="8">
        <v>5590</v>
      </c>
    </row>
    <row r="1416" ht="13.55" customHeight="1">
      <c r="A1416" t="s" s="7">
        <v>5591</v>
      </c>
      <c r="B1416" s="9">
        <v>368</v>
      </c>
      <c r="C1416" s="10">
        <f>B1416*4.4*1.23</f>
        <v>1991.616</v>
      </c>
      <c r="D1416" s="6"/>
      <c r="E1416" t="s" s="7">
        <v>5592</v>
      </c>
      <c r="F1416" t="s" s="7">
        <v>5593</v>
      </c>
      <c r="G1416" t="s" s="8">
        <v>5594</v>
      </c>
    </row>
    <row r="1417" ht="13.55" customHeight="1">
      <c r="A1417" t="s" s="7">
        <v>5595</v>
      </c>
      <c r="B1417" s="9">
        <v>390</v>
      </c>
      <c r="C1417" s="10">
        <f>B1417*4.4*1.23</f>
        <v>2110.68</v>
      </c>
      <c r="D1417" s="6"/>
      <c r="E1417" t="s" s="7">
        <v>5596</v>
      </c>
      <c r="F1417" t="s" s="7">
        <v>5597</v>
      </c>
      <c r="G1417" t="s" s="8">
        <v>5598</v>
      </c>
    </row>
    <row r="1418" ht="13.55" customHeight="1">
      <c r="A1418" t="s" s="7">
        <v>5599</v>
      </c>
      <c r="B1418" s="9">
        <v>571</v>
      </c>
      <c r="C1418" s="10">
        <f>B1418*4.4*1.23</f>
        <v>3090.252</v>
      </c>
      <c r="D1418" s="6"/>
      <c r="E1418" t="s" s="7">
        <v>5600</v>
      </c>
      <c r="F1418" t="s" s="7">
        <v>5601</v>
      </c>
      <c r="G1418" t="s" s="8">
        <v>5602</v>
      </c>
    </row>
    <row r="1419" ht="13.55" customHeight="1">
      <c r="A1419" t="s" s="7">
        <v>5603</v>
      </c>
      <c r="B1419" s="9">
        <v>590</v>
      </c>
      <c r="C1419" s="10">
        <f>B1419*4.4*1.23</f>
        <v>3193.08</v>
      </c>
      <c r="D1419" s="6"/>
      <c r="E1419" t="s" s="7">
        <v>5604</v>
      </c>
      <c r="F1419" t="s" s="7">
        <v>5605</v>
      </c>
      <c r="G1419" t="s" s="8">
        <v>5606</v>
      </c>
    </row>
    <row r="1420" ht="13.55" customHeight="1">
      <c r="A1420" t="s" s="7">
        <v>5607</v>
      </c>
      <c r="B1420" s="9">
        <v>840</v>
      </c>
      <c r="C1420" s="10">
        <f>B1420*4.4*1.23</f>
        <v>4546.08</v>
      </c>
      <c r="D1420" s="6"/>
      <c r="E1420" t="s" s="7">
        <v>5608</v>
      </c>
      <c r="F1420" t="s" s="7">
        <v>5609</v>
      </c>
      <c r="G1420" t="s" s="8">
        <v>5610</v>
      </c>
    </row>
    <row r="1421" ht="13.55" customHeight="1">
      <c r="A1421" t="s" s="7">
        <v>5611</v>
      </c>
      <c r="B1421" s="9">
        <v>584</v>
      </c>
      <c r="C1421" s="10">
        <f>B1421*4.4*1.23</f>
        <v>3160.608</v>
      </c>
      <c r="D1421" s="6"/>
      <c r="E1421" t="s" s="7">
        <v>5612</v>
      </c>
      <c r="F1421" t="s" s="7">
        <v>5613</v>
      </c>
      <c r="G1421" t="s" s="8">
        <v>5614</v>
      </c>
    </row>
    <row r="1422" ht="13.55" customHeight="1">
      <c r="A1422" t="s" s="7">
        <v>5615</v>
      </c>
      <c r="B1422" s="9">
        <v>100</v>
      </c>
      <c r="C1422" s="10">
        <f>B1422*4.4*1.23</f>
        <v>541.2</v>
      </c>
      <c r="D1422" s="6"/>
      <c r="E1422" t="s" s="7">
        <v>5616</v>
      </c>
      <c r="F1422" t="s" s="7">
        <v>5617</v>
      </c>
      <c r="G1422" t="s" s="8">
        <v>5618</v>
      </c>
    </row>
    <row r="1423" ht="13.55" customHeight="1">
      <c r="A1423" t="s" s="7">
        <v>5619</v>
      </c>
      <c r="B1423" s="9">
        <v>290</v>
      </c>
      <c r="C1423" s="10">
        <f>B1423*4.4*1.23</f>
        <v>1569.48</v>
      </c>
      <c r="D1423" s="6"/>
      <c r="E1423" t="s" s="7">
        <v>5620</v>
      </c>
      <c r="F1423" t="s" s="7">
        <v>5621</v>
      </c>
      <c r="G1423" t="s" s="8">
        <v>5622</v>
      </c>
    </row>
    <row r="1424" ht="13.55" customHeight="1">
      <c r="A1424" t="s" s="7">
        <v>5623</v>
      </c>
      <c r="B1424" s="9">
        <v>385</v>
      </c>
      <c r="C1424" s="10">
        <f>B1424*4.4*1.23</f>
        <v>2083.62</v>
      </c>
      <c r="D1424" s="6"/>
      <c r="E1424" t="s" s="7">
        <v>5624</v>
      </c>
      <c r="F1424" t="s" s="7">
        <v>5625</v>
      </c>
      <c r="G1424" t="s" s="8">
        <v>5626</v>
      </c>
    </row>
    <row r="1425" ht="13.55" customHeight="1">
      <c r="A1425" t="s" s="7">
        <v>5627</v>
      </c>
      <c r="B1425" s="9">
        <v>124</v>
      </c>
      <c r="C1425" s="10">
        <f>B1425*4.4*1.23</f>
        <v>671.088</v>
      </c>
      <c r="D1425" s="6"/>
      <c r="E1425" t="s" s="7">
        <v>5628</v>
      </c>
      <c r="F1425" t="s" s="7">
        <v>5629</v>
      </c>
      <c r="G1425" t="s" s="8">
        <v>5630</v>
      </c>
    </row>
    <row r="1426" ht="13.55" customHeight="1">
      <c r="A1426" t="s" s="7">
        <v>5631</v>
      </c>
      <c r="B1426" s="9">
        <v>275</v>
      </c>
      <c r="C1426" s="10">
        <f>B1426*4.4*1.23</f>
        <v>1488.3</v>
      </c>
      <c r="D1426" s="6"/>
      <c r="E1426" t="s" s="7">
        <v>5632</v>
      </c>
      <c r="F1426" t="s" s="7">
        <v>5633</v>
      </c>
      <c r="G1426" t="s" s="8">
        <v>5634</v>
      </c>
    </row>
    <row r="1427" ht="13.55" customHeight="1">
      <c r="A1427" t="s" s="7">
        <v>5635</v>
      </c>
      <c r="B1427" s="9">
        <v>124</v>
      </c>
      <c r="C1427" s="10">
        <f>B1427*4.4*1.23</f>
        <v>671.088</v>
      </c>
      <c r="D1427" s="6"/>
      <c r="E1427" t="s" s="7">
        <v>5636</v>
      </c>
      <c r="F1427" t="s" s="7">
        <v>5637</v>
      </c>
      <c r="G1427" t="s" s="8">
        <v>5638</v>
      </c>
    </row>
    <row r="1428" ht="13.55" customHeight="1">
      <c r="A1428" t="s" s="7">
        <v>5639</v>
      </c>
      <c r="B1428" s="9">
        <v>275</v>
      </c>
      <c r="C1428" s="10">
        <f>B1428*4.4*1.23</f>
        <v>1488.3</v>
      </c>
      <c r="D1428" s="6"/>
      <c r="E1428" t="s" s="7">
        <v>5640</v>
      </c>
      <c r="F1428" t="s" s="7">
        <v>5641</v>
      </c>
      <c r="G1428" t="s" s="8">
        <v>5642</v>
      </c>
    </row>
    <row r="1429" ht="13.55" customHeight="1">
      <c r="A1429" t="s" s="7">
        <v>5643</v>
      </c>
      <c r="B1429" s="9">
        <v>162</v>
      </c>
      <c r="C1429" s="10">
        <f>B1429*4.4*1.23</f>
        <v>876.744</v>
      </c>
      <c r="D1429" s="6"/>
      <c r="E1429" t="s" s="7">
        <v>5644</v>
      </c>
      <c r="F1429" t="s" s="7">
        <v>5645</v>
      </c>
      <c r="G1429" t="s" s="8">
        <v>5646</v>
      </c>
    </row>
    <row r="1430" ht="13.55" customHeight="1">
      <c r="A1430" t="s" s="7">
        <v>5647</v>
      </c>
      <c r="B1430" s="9">
        <v>788</v>
      </c>
      <c r="C1430" s="10">
        <f>B1430*4.4*1.23</f>
        <v>4264.656</v>
      </c>
      <c r="D1430" s="6"/>
      <c r="E1430" t="s" s="7">
        <v>5648</v>
      </c>
      <c r="F1430" t="s" s="7">
        <v>5649</v>
      </c>
      <c r="G1430" t="s" s="8">
        <v>5650</v>
      </c>
    </row>
    <row r="1431" ht="13.55" customHeight="1">
      <c r="A1431" t="s" s="7">
        <v>5651</v>
      </c>
      <c r="B1431" s="9">
        <v>1058</v>
      </c>
      <c r="C1431" s="10">
        <f>B1431*4.4*1.23</f>
        <v>5725.896</v>
      </c>
      <c r="D1431" s="6"/>
      <c r="E1431" t="s" s="7">
        <v>5652</v>
      </c>
      <c r="F1431" t="s" s="7">
        <v>5653</v>
      </c>
      <c r="G1431" t="s" s="8">
        <v>5654</v>
      </c>
    </row>
    <row r="1432" ht="13.55" customHeight="1">
      <c r="A1432" t="s" s="7">
        <v>5655</v>
      </c>
      <c r="B1432" s="9">
        <v>422</v>
      </c>
      <c r="C1432" s="10">
        <f>B1432*4.4*1.23</f>
        <v>2283.864</v>
      </c>
      <c r="D1432" s="6"/>
      <c r="E1432" t="s" s="7">
        <v>5624</v>
      </c>
      <c r="F1432" t="s" s="7">
        <v>5656</v>
      </c>
      <c r="G1432" t="s" s="8">
        <v>5657</v>
      </c>
    </row>
    <row r="1433" ht="13.55" customHeight="1">
      <c r="A1433" t="s" s="7">
        <v>5658</v>
      </c>
      <c r="B1433" s="9">
        <v>530</v>
      </c>
      <c r="C1433" s="10">
        <f>B1433*4.4*1.23</f>
        <v>2868.36</v>
      </c>
      <c r="D1433" s="6"/>
      <c r="E1433" t="s" s="7">
        <v>5659</v>
      </c>
      <c r="F1433" t="s" s="7">
        <v>5660</v>
      </c>
      <c r="G1433" t="s" s="8">
        <v>5661</v>
      </c>
    </row>
    <row r="1434" ht="13.55" customHeight="1">
      <c r="A1434" t="s" s="7">
        <v>5662</v>
      </c>
      <c r="B1434" s="9">
        <v>448</v>
      </c>
      <c r="C1434" s="10">
        <f>B1434*4.4*1.23</f>
        <v>2424.576</v>
      </c>
      <c r="D1434" s="6"/>
      <c r="E1434" t="s" s="7">
        <v>5663</v>
      </c>
      <c r="F1434" t="s" s="7">
        <v>5664</v>
      </c>
      <c r="G1434" t="s" s="8">
        <v>5665</v>
      </c>
    </row>
    <row r="1435" ht="13.55" customHeight="1">
      <c r="A1435" t="s" s="7">
        <v>5666</v>
      </c>
      <c r="B1435" s="9">
        <v>614</v>
      </c>
      <c r="C1435" s="10">
        <f>B1435*4.4*1.23</f>
        <v>3322.968</v>
      </c>
      <c r="D1435" s="6"/>
      <c r="E1435" t="s" s="7">
        <v>5667</v>
      </c>
      <c r="F1435" t="s" s="7">
        <v>5668</v>
      </c>
      <c r="G1435" t="s" s="8">
        <v>5669</v>
      </c>
    </row>
    <row r="1436" ht="13.55" customHeight="1">
      <c r="A1436" t="s" s="7">
        <v>5670</v>
      </c>
      <c r="B1436" s="9">
        <v>562</v>
      </c>
      <c r="C1436" s="10">
        <f>B1436*4.4*1.23</f>
        <v>3041.544</v>
      </c>
      <c r="D1436" s="6"/>
      <c r="E1436" t="s" s="7">
        <v>5671</v>
      </c>
      <c r="F1436" t="s" s="7">
        <v>5672</v>
      </c>
      <c r="G1436" t="s" s="8">
        <v>5673</v>
      </c>
    </row>
    <row r="1437" ht="13.55" customHeight="1">
      <c r="A1437" t="s" s="7">
        <v>5674</v>
      </c>
      <c r="B1437" s="9">
        <v>147</v>
      </c>
      <c r="C1437" s="10">
        <f>B1437*4.4*1.23</f>
        <v>795.564</v>
      </c>
      <c r="D1437" s="6"/>
      <c r="E1437" t="s" s="7">
        <v>5675</v>
      </c>
      <c r="F1437" t="s" s="7">
        <v>5676</v>
      </c>
      <c r="G1437" t="s" s="8">
        <v>5677</v>
      </c>
    </row>
    <row r="1438" ht="13.55" customHeight="1">
      <c r="A1438" t="s" s="7">
        <v>5678</v>
      </c>
      <c r="B1438" s="9">
        <v>530</v>
      </c>
      <c r="C1438" s="10">
        <f>B1438*4.4*1.23</f>
        <v>2868.36</v>
      </c>
      <c r="D1438" s="6"/>
      <c r="E1438" t="s" s="7">
        <v>5679</v>
      </c>
      <c r="F1438" t="s" s="7">
        <v>5680</v>
      </c>
      <c r="G1438" t="s" s="8">
        <v>5681</v>
      </c>
    </row>
    <row r="1439" ht="13.55" customHeight="1">
      <c r="A1439" t="s" s="7">
        <v>5682</v>
      </c>
      <c r="B1439" s="9">
        <v>420</v>
      </c>
      <c r="C1439" s="10">
        <f>B1439*4.4*1.23</f>
        <v>2273.04</v>
      </c>
      <c r="D1439" s="6"/>
      <c r="E1439" t="s" s="7">
        <v>5683</v>
      </c>
      <c r="F1439" t="s" s="7">
        <v>5684</v>
      </c>
      <c r="G1439" t="s" s="8">
        <v>5685</v>
      </c>
    </row>
    <row r="1440" ht="13.55" customHeight="1">
      <c r="A1440" t="s" s="7">
        <v>5686</v>
      </c>
      <c r="B1440" s="9">
        <v>520</v>
      </c>
      <c r="C1440" s="10">
        <f>B1440*4.4*1.23</f>
        <v>2814.24</v>
      </c>
      <c r="D1440" s="6"/>
      <c r="E1440" t="s" s="7">
        <v>5687</v>
      </c>
      <c r="F1440" t="s" s="7">
        <v>5688</v>
      </c>
      <c r="G1440" t="s" s="8">
        <v>5689</v>
      </c>
    </row>
    <row r="1441" ht="13.55" customHeight="1">
      <c r="A1441" t="s" s="7">
        <v>5690</v>
      </c>
      <c r="B1441" s="9">
        <v>460</v>
      </c>
      <c r="C1441" s="10">
        <f>B1441*4.4*1.23</f>
        <v>2489.52</v>
      </c>
      <c r="D1441" s="6"/>
      <c r="E1441" t="s" s="7">
        <v>5691</v>
      </c>
      <c r="F1441" t="s" s="7">
        <v>5692</v>
      </c>
      <c r="G1441" t="s" s="8">
        <v>5693</v>
      </c>
    </row>
    <row r="1442" ht="13.55" customHeight="1">
      <c r="A1442" t="s" s="7">
        <v>5694</v>
      </c>
      <c r="B1442" s="9">
        <v>820</v>
      </c>
      <c r="C1442" s="10">
        <f>B1442*4.4*1.23</f>
        <v>4437.84</v>
      </c>
      <c r="D1442" s="6"/>
      <c r="E1442" t="s" s="7">
        <v>5695</v>
      </c>
      <c r="F1442" t="s" s="7">
        <v>5696</v>
      </c>
      <c r="G1442" t="s" s="8">
        <v>5697</v>
      </c>
    </row>
    <row r="1443" ht="13.55" customHeight="1">
      <c r="A1443" t="s" s="7">
        <v>5698</v>
      </c>
      <c r="B1443" s="9">
        <v>270</v>
      </c>
      <c r="C1443" s="10">
        <f>B1443*4.4*1.23</f>
        <v>1461.24</v>
      </c>
      <c r="D1443" s="6"/>
      <c r="E1443" t="s" s="7">
        <v>5699</v>
      </c>
      <c r="F1443" t="s" s="7">
        <v>5700</v>
      </c>
      <c r="G1443" t="s" s="8">
        <v>5701</v>
      </c>
    </row>
    <row r="1444" ht="13.55" customHeight="1">
      <c r="A1444" t="s" s="7">
        <v>5702</v>
      </c>
      <c r="B1444" s="9">
        <v>860</v>
      </c>
      <c r="C1444" s="10">
        <f>B1444*4.4*1.23</f>
        <v>4654.32</v>
      </c>
      <c r="D1444" s="6"/>
      <c r="E1444" t="s" s="7">
        <v>5703</v>
      </c>
      <c r="F1444" t="s" s="7">
        <v>5704</v>
      </c>
      <c r="G1444" t="s" s="8">
        <v>5705</v>
      </c>
    </row>
    <row r="1445" ht="13.55" customHeight="1">
      <c r="A1445" t="s" s="7">
        <v>5706</v>
      </c>
      <c r="B1445" s="9">
        <v>1230</v>
      </c>
      <c r="C1445" s="10">
        <f>B1445*4.4*1.23</f>
        <v>6656.76</v>
      </c>
      <c r="D1445" s="6"/>
      <c r="E1445" t="s" s="7">
        <v>5707</v>
      </c>
      <c r="F1445" t="s" s="7">
        <v>5708</v>
      </c>
      <c r="G1445" t="s" s="8">
        <v>5709</v>
      </c>
    </row>
    <row r="1446" ht="13.55" customHeight="1">
      <c r="A1446" t="s" s="7">
        <v>5710</v>
      </c>
      <c r="B1446" s="9">
        <v>630</v>
      </c>
      <c r="C1446" s="10">
        <f>B1446*4.4*1.23</f>
        <v>3409.56</v>
      </c>
      <c r="D1446" s="6"/>
      <c r="E1446" t="s" s="7">
        <v>5711</v>
      </c>
      <c r="F1446" t="s" s="7">
        <v>5712</v>
      </c>
      <c r="G1446" t="s" s="8">
        <v>5713</v>
      </c>
    </row>
    <row r="1447" ht="26.55" customHeight="1">
      <c r="A1447" t="s" s="7">
        <v>5714</v>
      </c>
      <c r="B1447" s="9">
        <v>680</v>
      </c>
      <c r="C1447" s="10">
        <f>B1447*4.4*1.23</f>
        <v>3680.16</v>
      </c>
      <c r="D1447" s="6"/>
      <c r="E1447" t="s" s="7">
        <v>5715</v>
      </c>
      <c r="F1447" t="s" s="7">
        <v>5716</v>
      </c>
      <c r="G1447" t="s" s="8">
        <v>5717</v>
      </c>
    </row>
    <row r="1448" ht="13.55" customHeight="1">
      <c r="A1448" t="s" s="7">
        <v>5718</v>
      </c>
      <c r="B1448" s="9">
        <v>897</v>
      </c>
      <c r="C1448" s="10">
        <f>B1448*4.4*1.23</f>
        <v>4854.564</v>
      </c>
      <c r="D1448" s="6"/>
      <c r="E1448" t="s" s="7">
        <v>5719</v>
      </c>
      <c r="F1448" t="s" s="7">
        <v>5720</v>
      </c>
      <c r="G1448" t="s" s="8">
        <v>5721</v>
      </c>
    </row>
    <row r="1449" ht="13.55" customHeight="1">
      <c r="A1449" t="s" s="7">
        <v>5722</v>
      </c>
      <c r="B1449" s="9">
        <v>940</v>
      </c>
      <c r="C1449" s="10">
        <f>B1449*4.4*1.23</f>
        <v>5087.28</v>
      </c>
      <c r="D1449" s="6"/>
      <c r="E1449" t="s" s="7">
        <v>5723</v>
      </c>
      <c r="F1449" t="s" s="7">
        <v>5724</v>
      </c>
      <c r="G1449" t="s" s="8">
        <v>5725</v>
      </c>
    </row>
    <row r="1450" ht="13.55" customHeight="1">
      <c r="A1450" t="s" s="7">
        <v>5726</v>
      </c>
      <c r="B1450" s="9">
        <v>590</v>
      </c>
      <c r="C1450" s="10">
        <f>B1450*4.4*1.23</f>
        <v>3193.08</v>
      </c>
      <c r="D1450" s="6"/>
      <c r="E1450" t="s" s="7">
        <v>5727</v>
      </c>
      <c r="F1450" t="s" s="7">
        <v>5728</v>
      </c>
      <c r="G1450" t="s" s="8">
        <v>5729</v>
      </c>
    </row>
    <row r="1451" ht="13.55" customHeight="1">
      <c r="A1451" t="s" s="7">
        <v>5730</v>
      </c>
      <c r="B1451" s="9">
        <v>630</v>
      </c>
      <c r="C1451" s="10">
        <f>B1451*4.4*1.23</f>
        <v>3409.56</v>
      </c>
      <c r="D1451" s="6"/>
      <c r="E1451" t="s" s="7">
        <v>5731</v>
      </c>
      <c r="F1451" t="s" s="7">
        <v>5732</v>
      </c>
      <c r="G1451" t="s" s="8">
        <v>5733</v>
      </c>
    </row>
    <row r="1452" ht="26.55" customHeight="1">
      <c r="A1452" t="s" s="7">
        <v>5734</v>
      </c>
      <c r="B1452" s="9">
        <v>680</v>
      </c>
      <c r="C1452" s="10">
        <f>B1452*4.4*1.23</f>
        <v>3680.16</v>
      </c>
      <c r="D1452" s="6"/>
      <c r="E1452" t="s" s="7">
        <v>5735</v>
      </c>
      <c r="F1452" t="s" s="7">
        <v>5736</v>
      </c>
      <c r="G1452" t="s" s="8">
        <v>5737</v>
      </c>
    </row>
    <row r="1453" ht="13.55" customHeight="1">
      <c r="A1453" t="s" s="7">
        <v>5738</v>
      </c>
      <c r="B1453" s="9">
        <v>843</v>
      </c>
      <c r="C1453" s="10">
        <f>B1453*4.4*1.23</f>
        <v>4562.316</v>
      </c>
      <c r="D1453" s="6"/>
      <c r="E1453" t="s" s="7">
        <v>5739</v>
      </c>
      <c r="F1453" t="s" s="7">
        <v>5740</v>
      </c>
      <c r="G1453" t="s" s="8">
        <v>5741</v>
      </c>
    </row>
    <row r="1454" ht="13.55" customHeight="1">
      <c r="A1454" t="s" s="7">
        <v>5742</v>
      </c>
      <c r="B1454" s="9">
        <v>886</v>
      </c>
      <c r="C1454" s="10">
        <f>B1454*4.4*1.23</f>
        <v>4795.032</v>
      </c>
      <c r="D1454" s="6"/>
      <c r="E1454" t="s" s="7">
        <v>5743</v>
      </c>
      <c r="F1454" t="s" s="7">
        <v>5744</v>
      </c>
      <c r="G1454" t="s" s="8">
        <v>5745</v>
      </c>
    </row>
    <row r="1455" ht="13.55" customHeight="1">
      <c r="A1455" t="s" s="7">
        <v>5746</v>
      </c>
      <c r="B1455" s="9">
        <v>490</v>
      </c>
      <c r="C1455" s="10">
        <f>B1455*4.4*1.23</f>
        <v>2651.88</v>
      </c>
      <c r="D1455" s="6"/>
      <c r="E1455" t="s" s="7">
        <v>5747</v>
      </c>
      <c r="F1455" t="s" s="7">
        <v>5748</v>
      </c>
      <c r="G1455" t="s" s="8">
        <v>5749</v>
      </c>
    </row>
    <row r="1456" ht="13.55" customHeight="1">
      <c r="A1456" t="s" s="7">
        <v>5750</v>
      </c>
      <c r="B1456" s="9">
        <v>680</v>
      </c>
      <c r="C1456" s="10">
        <f>B1456*4.4*1.23</f>
        <v>3680.16</v>
      </c>
      <c r="D1456" s="6"/>
      <c r="E1456" t="s" s="7">
        <v>5751</v>
      </c>
      <c r="F1456" t="s" s="7">
        <v>5752</v>
      </c>
      <c r="G1456" t="s" s="8">
        <v>5753</v>
      </c>
    </row>
    <row r="1457" ht="13.55" customHeight="1">
      <c r="A1457" t="s" s="7">
        <v>5754</v>
      </c>
      <c r="B1457" s="9">
        <v>843</v>
      </c>
      <c r="C1457" s="10">
        <f>B1457*4.4*1.23</f>
        <v>4562.316</v>
      </c>
      <c r="D1457" s="6"/>
      <c r="E1457" t="s" s="7">
        <v>5755</v>
      </c>
      <c r="F1457" t="s" s="7">
        <v>5756</v>
      </c>
      <c r="G1457" t="s" s="8">
        <v>5757</v>
      </c>
    </row>
    <row r="1458" ht="13.55" customHeight="1">
      <c r="A1458" t="s" s="7">
        <v>5758</v>
      </c>
      <c r="B1458" s="9">
        <v>886</v>
      </c>
      <c r="C1458" s="10">
        <f>B1458*4.4*1.23</f>
        <v>4795.032</v>
      </c>
      <c r="D1458" s="6"/>
      <c r="E1458" t="s" s="7">
        <v>5759</v>
      </c>
      <c r="F1458" t="s" s="7">
        <v>5760</v>
      </c>
      <c r="G1458" t="s" s="8">
        <v>5761</v>
      </c>
    </row>
    <row r="1459" ht="13.55" customHeight="1">
      <c r="A1459" t="s" s="7">
        <v>5762</v>
      </c>
      <c r="B1459" s="9">
        <v>440</v>
      </c>
      <c r="C1459" s="10">
        <f>B1459*4.4*1.23</f>
        <v>2381.28</v>
      </c>
      <c r="D1459" s="6"/>
      <c r="E1459" t="s" s="7">
        <v>5747</v>
      </c>
      <c r="F1459" t="s" s="7">
        <v>5763</v>
      </c>
      <c r="G1459" t="s" s="8">
        <v>5764</v>
      </c>
    </row>
    <row r="1460" ht="26.55" customHeight="1">
      <c r="A1460" t="s" s="7">
        <v>5765</v>
      </c>
      <c r="B1460" s="9">
        <v>680</v>
      </c>
      <c r="C1460" s="10">
        <f>B1460*4.4*1.23</f>
        <v>3680.16</v>
      </c>
      <c r="D1460" s="6"/>
      <c r="E1460" t="s" s="7">
        <v>5766</v>
      </c>
      <c r="F1460" t="s" s="7">
        <v>5767</v>
      </c>
      <c r="G1460" t="s" s="8">
        <v>5768</v>
      </c>
    </row>
    <row r="1461" ht="13.55" customHeight="1">
      <c r="A1461" t="s" s="7">
        <v>5769</v>
      </c>
      <c r="B1461" s="9">
        <v>843</v>
      </c>
      <c r="C1461" s="10">
        <f>B1461*4.4*1.23</f>
        <v>4562.316</v>
      </c>
      <c r="D1461" s="6"/>
      <c r="E1461" t="s" s="7">
        <v>5770</v>
      </c>
      <c r="F1461" t="s" s="7">
        <v>5771</v>
      </c>
      <c r="G1461" t="s" s="8">
        <v>5772</v>
      </c>
    </row>
    <row r="1462" ht="13.55" customHeight="1">
      <c r="A1462" t="s" s="7">
        <v>5773</v>
      </c>
      <c r="B1462" s="9">
        <v>886</v>
      </c>
      <c r="C1462" s="10">
        <f>B1462*4.4*1.23</f>
        <v>4795.032</v>
      </c>
      <c r="D1462" s="6"/>
      <c r="E1462" t="s" s="7">
        <v>5774</v>
      </c>
      <c r="F1462" t="s" s="7">
        <v>5775</v>
      </c>
      <c r="G1462" t="s" s="8">
        <v>5776</v>
      </c>
    </row>
    <row r="1463" ht="13.55" customHeight="1">
      <c r="A1463" t="s" s="7">
        <v>5777</v>
      </c>
      <c r="B1463" s="9">
        <v>490</v>
      </c>
      <c r="C1463" s="10">
        <f>B1463*4.4*1.23</f>
        <v>2651.88</v>
      </c>
      <c r="D1463" s="6"/>
      <c r="E1463" t="s" s="7">
        <v>5778</v>
      </c>
      <c r="F1463" t="s" s="7">
        <v>5779</v>
      </c>
      <c r="G1463" t="s" s="8">
        <v>5780</v>
      </c>
    </row>
    <row r="1464" ht="13.55" customHeight="1">
      <c r="A1464" t="s" s="7">
        <v>5781</v>
      </c>
      <c r="B1464" s="9">
        <v>897</v>
      </c>
      <c r="C1464" s="10">
        <f>B1464*4.4*1.23</f>
        <v>4854.564</v>
      </c>
      <c r="D1464" s="6"/>
      <c r="E1464" t="s" s="7">
        <v>5782</v>
      </c>
      <c r="F1464" t="s" s="7">
        <v>5783</v>
      </c>
      <c r="G1464" t="s" s="8">
        <v>5784</v>
      </c>
    </row>
    <row r="1465" ht="13.55" customHeight="1">
      <c r="A1465" t="s" s="7">
        <v>5785</v>
      </c>
      <c r="B1465" s="9">
        <v>940</v>
      </c>
      <c r="C1465" s="10">
        <f>B1465*4.4*1.23</f>
        <v>5087.28</v>
      </c>
      <c r="D1465" s="6"/>
      <c r="E1465" t="s" s="7">
        <v>5786</v>
      </c>
      <c r="F1465" t="s" s="7">
        <v>5787</v>
      </c>
      <c r="G1465" t="s" s="8">
        <v>5788</v>
      </c>
    </row>
    <row r="1466" ht="13.55" customHeight="1">
      <c r="A1466" t="s" s="7">
        <v>5789</v>
      </c>
      <c r="B1466" s="9">
        <v>440</v>
      </c>
      <c r="C1466" s="10">
        <f>B1466*4.4*1.23</f>
        <v>2381.28</v>
      </c>
      <c r="D1466" s="6"/>
      <c r="E1466" t="s" s="7">
        <v>5778</v>
      </c>
      <c r="F1466" t="s" s="7">
        <v>5790</v>
      </c>
      <c r="G1466" t="s" s="8">
        <v>5791</v>
      </c>
    </row>
    <row r="1467" ht="13.55" customHeight="1">
      <c r="A1467" t="s" s="7">
        <v>5792</v>
      </c>
      <c r="B1467" s="9">
        <v>843</v>
      </c>
      <c r="C1467" s="10">
        <f>B1467*4.4*1.23</f>
        <v>4562.316</v>
      </c>
      <c r="D1467" s="6"/>
      <c r="E1467" t="s" s="7">
        <v>5793</v>
      </c>
      <c r="F1467" t="s" s="7">
        <v>5794</v>
      </c>
      <c r="G1467" t="s" s="8">
        <v>5795</v>
      </c>
    </row>
    <row r="1468" ht="13.55" customHeight="1">
      <c r="A1468" t="s" s="7">
        <v>5796</v>
      </c>
      <c r="B1468" s="9">
        <v>886</v>
      </c>
      <c r="C1468" s="10">
        <f>B1468*4.4*1.23</f>
        <v>4795.032</v>
      </c>
      <c r="D1468" s="6"/>
      <c r="E1468" t="s" s="7">
        <v>5797</v>
      </c>
      <c r="F1468" t="s" s="7">
        <v>5798</v>
      </c>
      <c r="G1468" t="s" s="8">
        <v>5799</v>
      </c>
    </row>
    <row r="1469" ht="13.55" customHeight="1">
      <c r="A1469" t="s" s="7">
        <v>5800</v>
      </c>
      <c r="B1469" s="9">
        <v>897</v>
      </c>
      <c r="C1469" s="10">
        <f>B1469*4.4*1.23</f>
        <v>4854.564</v>
      </c>
      <c r="D1469" s="6"/>
      <c r="E1469" t="s" s="7">
        <v>5801</v>
      </c>
      <c r="F1469" t="s" s="7">
        <v>5802</v>
      </c>
      <c r="G1469" t="s" s="8">
        <v>5803</v>
      </c>
    </row>
    <row r="1470" ht="13.55" customHeight="1">
      <c r="A1470" t="s" s="7">
        <v>5804</v>
      </c>
      <c r="B1470" s="9">
        <v>940</v>
      </c>
      <c r="C1470" s="10">
        <f>B1470*4.4*1.23</f>
        <v>5087.28</v>
      </c>
      <c r="D1470" s="6"/>
      <c r="E1470" t="s" s="7">
        <v>5805</v>
      </c>
      <c r="F1470" t="s" s="7">
        <v>5806</v>
      </c>
      <c r="G1470" t="s" s="8">
        <v>5807</v>
      </c>
    </row>
    <row r="1471" ht="13.55" customHeight="1">
      <c r="A1471" t="s" s="7">
        <v>5808</v>
      </c>
      <c r="B1471" s="9">
        <v>843</v>
      </c>
      <c r="C1471" s="10">
        <f>B1471*4.4*1.23</f>
        <v>4562.316</v>
      </c>
      <c r="D1471" s="6"/>
      <c r="E1471" t="s" s="7">
        <v>5809</v>
      </c>
      <c r="F1471" t="s" s="7">
        <v>5810</v>
      </c>
      <c r="G1471" t="s" s="8">
        <v>5811</v>
      </c>
    </row>
    <row r="1472" ht="13.55" customHeight="1">
      <c r="A1472" t="s" s="7">
        <v>5812</v>
      </c>
      <c r="B1472" s="9">
        <v>886</v>
      </c>
      <c r="C1472" s="10">
        <f>B1472*4.4*1.23</f>
        <v>4795.032</v>
      </c>
      <c r="D1472" s="6"/>
      <c r="E1472" t="s" s="7">
        <v>5813</v>
      </c>
      <c r="F1472" t="s" s="7">
        <v>5814</v>
      </c>
      <c r="G1472" t="s" s="8">
        <v>5815</v>
      </c>
    </row>
    <row r="1473" ht="13.55" customHeight="1">
      <c r="A1473" t="s" s="7">
        <v>5816</v>
      </c>
      <c r="B1473" s="9">
        <v>843</v>
      </c>
      <c r="C1473" s="10">
        <f>B1473*4.4*1.23</f>
        <v>4562.316</v>
      </c>
      <c r="D1473" s="6"/>
      <c r="E1473" t="s" s="7">
        <v>5817</v>
      </c>
      <c r="F1473" t="s" s="7">
        <v>5818</v>
      </c>
      <c r="G1473" t="s" s="8">
        <v>5819</v>
      </c>
    </row>
    <row r="1474" ht="13.55" customHeight="1">
      <c r="A1474" t="s" s="7">
        <v>5820</v>
      </c>
      <c r="B1474" s="9">
        <v>886</v>
      </c>
      <c r="C1474" s="10">
        <f>B1474*4.4*1.23</f>
        <v>4795.032</v>
      </c>
      <c r="D1474" s="6"/>
      <c r="E1474" t="s" s="7">
        <v>5821</v>
      </c>
      <c r="F1474" t="s" s="7">
        <v>5822</v>
      </c>
      <c r="G1474" t="s" s="8">
        <v>5823</v>
      </c>
    </row>
    <row r="1475" ht="13.55" customHeight="1">
      <c r="A1475" t="s" s="7">
        <v>5824</v>
      </c>
      <c r="B1475" s="9">
        <v>860</v>
      </c>
      <c r="C1475" s="10">
        <f>B1475*4.4*1.23</f>
        <v>4654.32</v>
      </c>
      <c r="D1475" s="6"/>
      <c r="E1475" t="s" s="7">
        <v>5825</v>
      </c>
      <c r="F1475" t="s" s="7">
        <v>5826</v>
      </c>
      <c r="G1475" t="s" s="8">
        <v>5827</v>
      </c>
    </row>
    <row r="1476" ht="13.55" customHeight="1">
      <c r="A1476" t="s" s="7">
        <v>5828</v>
      </c>
      <c r="B1476" s="9">
        <v>900</v>
      </c>
      <c r="C1476" s="10">
        <f>B1476*4.4*1.23</f>
        <v>4870.8</v>
      </c>
      <c r="D1476" s="6"/>
      <c r="E1476" t="s" s="7">
        <v>5829</v>
      </c>
      <c r="F1476" t="s" s="7">
        <v>5830</v>
      </c>
      <c r="G1476" t="s" s="8">
        <v>5831</v>
      </c>
    </row>
    <row r="1477" ht="13.55" customHeight="1">
      <c r="A1477" t="s" s="7">
        <v>5832</v>
      </c>
      <c r="B1477" s="9">
        <v>930</v>
      </c>
      <c r="C1477" s="10">
        <f>B1477*4.4*1.23</f>
        <v>5033.16</v>
      </c>
      <c r="D1477" s="6"/>
      <c r="E1477" t="s" s="7">
        <v>5833</v>
      </c>
      <c r="F1477" t="s" s="7">
        <v>5834</v>
      </c>
      <c r="G1477" t="s" s="8">
        <v>5835</v>
      </c>
    </row>
    <row r="1478" ht="13.55" customHeight="1">
      <c r="A1478" t="s" s="7">
        <v>5836</v>
      </c>
      <c r="B1478" s="9">
        <v>950</v>
      </c>
      <c r="C1478" s="10">
        <f>B1478*4.4*1.23</f>
        <v>5141.4</v>
      </c>
      <c r="D1478" s="6"/>
      <c r="E1478" t="s" s="7">
        <v>5837</v>
      </c>
      <c r="F1478" t="s" s="7">
        <v>5838</v>
      </c>
      <c r="G1478" t="s" s="8">
        <v>5839</v>
      </c>
    </row>
    <row r="1479" ht="13.55" customHeight="1">
      <c r="A1479" t="s" s="7">
        <v>5840</v>
      </c>
      <c r="B1479" s="9">
        <v>863</v>
      </c>
      <c r="C1479" s="10">
        <f>B1479*4.4*1.23</f>
        <v>4670.556</v>
      </c>
      <c r="D1479" s="6"/>
      <c r="E1479" t="s" s="7">
        <v>5841</v>
      </c>
      <c r="F1479" t="s" s="7">
        <v>5842</v>
      </c>
      <c r="G1479" t="s" s="8">
        <v>5843</v>
      </c>
    </row>
    <row r="1480" ht="13.55" customHeight="1">
      <c r="A1480" t="s" s="7">
        <v>5844</v>
      </c>
      <c r="B1480" s="9">
        <v>906</v>
      </c>
      <c r="C1480" s="10">
        <f>B1480*4.4*1.23</f>
        <v>4903.272</v>
      </c>
      <c r="D1480" s="6"/>
      <c r="E1480" t="s" s="7">
        <v>5845</v>
      </c>
      <c r="F1480" t="s" s="7">
        <v>5846</v>
      </c>
      <c r="G1480" t="s" s="8">
        <v>5847</v>
      </c>
    </row>
    <row r="1481" ht="13.55" customHeight="1">
      <c r="A1481" t="s" s="7">
        <v>5848</v>
      </c>
      <c r="B1481" s="9">
        <v>368</v>
      </c>
      <c r="C1481" s="10">
        <f>B1481*4.4*1.23</f>
        <v>1991.616</v>
      </c>
      <c r="D1481" s="6"/>
      <c r="E1481" t="s" s="7">
        <v>5849</v>
      </c>
      <c r="F1481" t="s" s="7">
        <v>5850</v>
      </c>
      <c r="G1481" t="s" s="8">
        <v>5851</v>
      </c>
    </row>
    <row r="1482" ht="13.55" customHeight="1">
      <c r="A1482" t="s" s="7">
        <v>5852</v>
      </c>
      <c r="B1482" s="9">
        <v>368</v>
      </c>
      <c r="C1482" s="10">
        <f>B1482*4.4*1.23</f>
        <v>1991.616</v>
      </c>
      <c r="D1482" s="6"/>
      <c r="E1482" t="s" s="7">
        <v>5853</v>
      </c>
      <c r="F1482" t="s" s="7">
        <v>5854</v>
      </c>
      <c r="G1482" t="s" s="8">
        <v>5855</v>
      </c>
    </row>
    <row r="1483" ht="13.55" customHeight="1">
      <c r="A1483" t="s" s="7">
        <v>5856</v>
      </c>
      <c r="B1483" s="9">
        <v>333</v>
      </c>
      <c r="C1483" s="10">
        <f>B1483*4.4*1.23</f>
        <v>1802.196</v>
      </c>
      <c r="D1483" s="6"/>
      <c r="E1483" t="s" s="7">
        <v>5857</v>
      </c>
      <c r="F1483" t="s" s="7">
        <v>5858</v>
      </c>
      <c r="G1483" t="s" s="8">
        <v>5859</v>
      </c>
    </row>
    <row r="1484" ht="13.55" customHeight="1">
      <c r="A1484" t="s" s="7">
        <v>5860</v>
      </c>
      <c r="B1484" s="9">
        <v>333</v>
      </c>
      <c r="C1484" s="10">
        <f>B1484*4.4*1.23</f>
        <v>1802.196</v>
      </c>
      <c r="D1484" s="6"/>
      <c r="E1484" t="s" s="7">
        <v>5861</v>
      </c>
      <c r="F1484" t="s" s="7">
        <v>5862</v>
      </c>
      <c r="G1484" t="s" s="8">
        <v>5863</v>
      </c>
    </row>
    <row r="1485" ht="13.55" customHeight="1">
      <c r="A1485" t="s" s="7">
        <v>5864</v>
      </c>
      <c r="B1485" s="9">
        <v>505</v>
      </c>
      <c r="C1485" s="10">
        <f>B1485*4.4*1.23</f>
        <v>2733.06</v>
      </c>
      <c r="D1485" s="6"/>
      <c r="E1485" t="s" s="7">
        <v>5865</v>
      </c>
      <c r="F1485" t="s" s="7">
        <v>5866</v>
      </c>
      <c r="G1485" t="s" s="8">
        <v>5867</v>
      </c>
    </row>
    <row r="1486" ht="13.55" customHeight="1">
      <c r="A1486" t="s" s="7">
        <v>5868</v>
      </c>
      <c r="B1486" s="9">
        <v>445</v>
      </c>
      <c r="C1486" s="10">
        <f>B1486*4.4*1.23</f>
        <v>2408.34</v>
      </c>
      <c r="D1486" s="6"/>
      <c r="E1486" t="s" s="7">
        <v>5869</v>
      </c>
      <c r="F1486" t="s" s="7">
        <v>5870</v>
      </c>
      <c r="G1486" t="s" s="8">
        <v>5871</v>
      </c>
    </row>
    <row r="1487" ht="13.55" customHeight="1">
      <c r="A1487" t="s" s="7">
        <v>5872</v>
      </c>
      <c r="B1487" s="9">
        <v>388</v>
      </c>
      <c r="C1487" s="10">
        <f>B1487*4.4*1.23</f>
        <v>2099.856</v>
      </c>
      <c r="D1487" s="6"/>
      <c r="E1487" t="s" s="7">
        <v>5873</v>
      </c>
      <c r="F1487" t="s" s="7">
        <v>5874</v>
      </c>
      <c r="G1487" t="s" s="8">
        <v>5875</v>
      </c>
    </row>
    <row r="1488" ht="13.55" customHeight="1">
      <c r="A1488" t="s" s="7">
        <v>5876</v>
      </c>
      <c r="B1488" s="9">
        <v>321</v>
      </c>
      <c r="C1488" s="10">
        <f>B1488*4.4*1.23</f>
        <v>1737.252</v>
      </c>
      <c r="D1488" s="6"/>
      <c r="E1488" t="s" s="7">
        <v>5877</v>
      </c>
      <c r="F1488" t="s" s="7">
        <v>5878</v>
      </c>
      <c r="G1488" t="s" s="8">
        <v>5879</v>
      </c>
    </row>
    <row r="1489" ht="13.55" customHeight="1">
      <c r="A1489" t="s" s="7">
        <v>5880</v>
      </c>
      <c r="B1489" s="9">
        <v>390</v>
      </c>
      <c r="C1489" s="10">
        <f>B1489*4.4*1.23</f>
        <v>2110.68</v>
      </c>
      <c r="D1489" s="6"/>
      <c r="E1489" t="s" s="7">
        <v>5881</v>
      </c>
      <c r="F1489" t="s" s="7">
        <v>5882</v>
      </c>
      <c r="G1489" t="s" s="8">
        <v>5883</v>
      </c>
    </row>
    <row r="1490" ht="13.55" customHeight="1">
      <c r="A1490" t="s" s="7">
        <v>5884</v>
      </c>
      <c r="B1490" s="9">
        <v>590</v>
      </c>
      <c r="C1490" s="10">
        <f>B1490*4.4*1.23</f>
        <v>3193.08</v>
      </c>
      <c r="D1490" s="6"/>
      <c r="E1490" t="s" s="7">
        <v>5885</v>
      </c>
      <c r="F1490" t="s" s="7">
        <v>5886</v>
      </c>
      <c r="G1490" t="s" s="8">
        <v>5887</v>
      </c>
    </row>
    <row r="1491" ht="13.55" customHeight="1">
      <c r="A1491" t="s" s="7">
        <v>5888</v>
      </c>
      <c r="B1491" s="9">
        <v>516</v>
      </c>
      <c r="C1491" s="10">
        <f>B1491*4.4*1.23</f>
        <v>2792.592</v>
      </c>
      <c r="D1491" s="6"/>
      <c r="E1491" t="s" s="7">
        <v>5889</v>
      </c>
      <c r="F1491" t="s" s="7">
        <v>5890</v>
      </c>
      <c r="G1491" t="s" s="8">
        <v>5891</v>
      </c>
    </row>
    <row r="1492" ht="13.55" customHeight="1">
      <c r="A1492" t="s" s="7">
        <v>5892</v>
      </c>
      <c r="B1492" s="9">
        <v>716</v>
      </c>
      <c r="C1492" s="10">
        <f>B1492*4.4*1.23</f>
        <v>3874.992</v>
      </c>
      <c r="D1492" s="6"/>
      <c r="E1492" t="s" s="7">
        <v>5893</v>
      </c>
      <c r="F1492" t="s" s="7">
        <v>5894</v>
      </c>
      <c r="G1492" t="s" s="8">
        <v>5895</v>
      </c>
    </row>
    <row r="1493" ht="13.55" customHeight="1">
      <c r="A1493" t="s" s="7">
        <v>5896</v>
      </c>
      <c r="B1493" s="9">
        <v>277</v>
      </c>
      <c r="C1493" s="10">
        <f>B1493*4.4*1.23</f>
        <v>1499.124</v>
      </c>
      <c r="D1493" s="6"/>
      <c r="E1493" t="s" s="7">
        <v>5897</v>
      </c>
      <c r="F1493" t="s" s="7">
        <v>5898</v>
      </c>
      <c r="G1493" t="s" s="8">
        <v>5899</v>
      </c>
    </row>
    <row r="1494" ht="13.55" customHeight="1">
      <c r="A1494" t="s" s="7">
        <v>5900</v>
      </c>
      <c r="B1494" s="9">
        <v>675</v>
      </c>
      <c r="C1494" s="10">
        <f>B1494*4.4*1.23</f>
        <v>3653.1</v>
      </c>
      <c r="D1494" s="6"/>
      <c r="E1494" t="s" s="7">
        <v>5901</v>
      </c>
      <c r="F1494" t="s" s="7">
        <v>5902</v>
      </c>
      <c r="G1494" t="s" s="8">
        <v>5903</v>
      </c>
    </row>
    <row r="1495" ht="13.55" customHeight="1">
      <c r="A1495" t="s" s="7">
        <v>5904</v>
      </c>
      <c r="B1495" s="9">
        <v>675</v>
      </c>
      <c r="C1495" s="10">
        <f>B1495*4.4*1.23</f>
        <v>3653.1</v>
      </c>
      <c r="D1495" s="6"/>
      <c r="E1495" t="s" s="7">
        <v>5905</v>
      </c>
      <c r="F1495" t="s" s="7">
        <v>5906</v>
      </c>
      <c r="G1495" t="s" s="8">
        <v>5907</v>
      </c>
    </row>
    <row r="1496" ht="13.55" customHeight="1">
      <c r="A1496" t="s" s="7">
        <v>5908</v>
      </c>
      <c r="B1496" s="9">
        <v>301</v>
      </c>
      <c r="C1496" s="10">
        <f>B1496*4.4*1.23</f>
        <v>1629.012</v>
      </c>
      <c r="D1496" s="6"/>
      <c r="E1496" t="s" s="7">
        <v>5909</v>
      </c>
      <c r="F1496" t="s" s="7">
        <v>5910</v>
      </c>
      <c r="G1496" t="s" s="8">
        <v>5911</v>
      </c>
    </row>
    <row r="1497" ht="13.55" customHeight="1">
      <c r="A1497" t="s" s="7">
        <v>5912</v>
      </c>
      <c r="B1497" s="9">
        <v>301</v>
      </c>
      <c r="C1497" s="10">
        <f>B1497*4.4*1.23</f>
        <v>1629.012</v>
      </c>
      <c r="D1497" s="6"/>
      <c r="E1497" t="s" s="7">
        <v>5913</v>
      </c>
      <c r="F1497" t="s" s="7">
        <v>5914</v>
      </c>
      <c r="G1497" t="s" s="8">
        <v>5915</v>
      </c>
    </row>
    <row r="1498" ht="13.55" customHeight="1">
      <c r="A1498" t="s" s="7">
        <v>5916</v>
      </c>
      <c r="B1498" s="9">
        <v>364</v>
      </c>
      <c r="C1498" s="10">
        <f>B1498*4.4*1.23</f>
        <v>1969.968</v>
      </c>
      <c r="D1498" s="6"/>
      <c r="E1498" t="s" s="7">
        <v>5917</v>
      </c>
      <c r="F1498" t="s" s="7">
        <v>5918</v>
      </c>
      <c r="G1498" t="s" s="8">
        <v>5919</v>
      </c>
    </row>
    <row r="1499" ht="13.55" customHeight="1">
      <c r="A1499" t="s" s="7">
        <v>5920</v>
      </c>
      <c r="B1499" s="9">
        <v>364</v>
      </c>
      <c r="C1499" s="10">
        <f>B1499*4.4*1.23</f>
        <v>1969.968</v>
      </c>
      <c r="D1499" s="6"/>
      <c r="E1499" t="s" s="7">
        <v>5921</v>
      </c>
      <c r="F1499" t="s" s="7">
        <v>5922</v>
      </c>
      <c r="G1499" t="s" s="8">
        <v>5923</v>
      </c>
    </row>
    <row r="1500" ht="13.55" customHeight="1">
      <c r="A1500" t="s" s="7">
        <v>5924</v>
      </c>
      <c r="B1500" s="9">
        <v>493</v>
      </c>
      <c r="C1500" s="10">
        <f>B1500*4.4*1.23</f>
        <v>2668.116</v>
      </c>
      <c r="D1500" s="6"/>
      <c r="E1500" t="s" s="7">
        <v>5925</v>
      </c>
      <c r="F1500" t="s" s="7">
        <v>5926</v>
      </c>
      <c r="G1500" t="s" s="8">
        <v>5927</v>
      </c>
    </row>
    <row r="1501" ht="13.55" customHeight="1">
      <c r="A1501" t="s" s="7">
        <v>5928</v>
      </c>
      <c r="B1501" s="9">
        <v>617</v>
      </c>
      <c r="C1501" s="10">
        <f>B1501*4.4*1.23</f>
        <v>3339.204</v>
      </c>
      <c r="D1501" s="6"/>
      <c r="E1501" t="s" s="7">
        <v>5929</v>
      </c>
      <c r="F1501" t="s" s="7">
        <v>5930</v>
      </c>
      <c r="G1501" t="s" s="8">
        <v>5931</v>
      </c>
    </row>
    <row r="1502" ht="13.55" customHeight="1">
      <c r="A1502" t="s" s="7">
        <v>5932</v>
      </c>
      <c r="B1502" s="9">
        <v>277</v>
      </c>
      <c r="C1502" s="10">
        <f>B1502*4.4*1.23</f>
        <v>1499.124</v>
      </c>
      <c r="D1502" s="6"/>
      <c r="E1502" t="s" s="7">
        <v>5933</v>
      </c>
      <c r="F1502" t="s" s="7">
        <v>5934</v>
      </c>
      <c r="G1502" t="s" s="8">
        <v>5935</v>
      </c>
    </row>
    <row r="1503" ht="13.55" customHeight="1">
      <c r="A1503" t="s" s="7">
        <v>5936</v>
      </c>
      <c r="B1503" s="9">
        <v>297</v>
      </c>
      <c r="C1503" s="10">
        <f>B1503*4.4*1.23</f>
        <v>1607.364</v>
      </c>
      <c r="D1503" s="6"/>
      <c r="E1503" t="s" s="7">
        <v>5937</v>
      </c>
      <c r="F1503" t="s" s="7">
        <v>5938</v>
      </c>
      <c r="G1503" t="s" s="8">
        <v>5939</v>
      </c>
    </row>
    <row r="1504" ht="13.55" customHeight="1">
      <c r="A1504" t="s" s="7">
        <v>5940</v>
      </c>
      <c r="B1504" s="9">
        <v>436</v>
      </c>
      <c r="C1504" s="10">
        <f>B1504*4.4*1.23</f>
        <v>2359.632</v>
      </c>
      <c r="D1504" s="6"/>
      <c r="E1504" t="s" s="7">
        <v>5941</v>
      </c>
      <c r="F1504" t="s" s="7">
        <v>5942</v>
      </c>
      <c r="G1504" t="s" s="8">
        <v>5943</v>
      </c>
    </row>
    <row r="1505" ht="13.55" customHeight="1">
      <c r="A1505" t="s" s="7">
        <v>5944</v>
      </c>
      <c r="B1505" s="9">
        <v>436</v>
      </c>
      <c r="C1505" s="10">
        <f>B1505*4.4*1.23</f>
        <v>2359.632</v>
      </c>
      <c r="D1505" s="6"/>
      <c r="E1505" t="s" s="7">
        <v>5945</v>
      </c>
      <c r="F1505" t="s" s="7">
        <v>5946</v>
      </c>
      <c r="G1505" t="s" s="8">
        <v>5947</v>
      </c>
    </row>
    <row r="1506" ht="13.55" customHeight="1">
      <c r="A1506" t="s" s="7">
        <v>5948</v>
      </c>
      <c r="B1506" s="9">
        <v>561</v>
      </c>
      <c r="C1506" s="10">
        <f>B1506*4.4*1.23</f>
        <v>3036.132</v>
      </c>
      <c r="D1506" s="6"/>
      <c r="E1506" t="s" s="7">
        <v>5949</v>
      </c>
      <c r="F1506" t="s" s="7">
        <v>5950</v>
      </c>
      <c r="G1506" t="s" s="8">
        <v>5951</v>
      </c>
    </row>
    <row r="1507" ht="13.55" customHeight="1">
      <c r="A1507" t="s" s="7">
        <v>5952</v>
      </c>
      <c r="B1507" s="9">
        <v>714</v>
      </c>
      <c r="C1507" s="10">
        <f>B1507*4.4*1.23</f>
        <v>3864.168</v>
      </c>
      <c r="D1507" s="6"/>
      <c r="E1507" t="s" s="7">
        <v>5953</v>
      </c>
      <c r="F1507" t="s" s="7">
        <v>5954</v>
      </c>
      <c r="G1507" t="s" s="8">
        <v>5955</v>
      </c>
    </row>
    <row r="1508" ht="13.55" customHeight="1">
      <c r="A1508" t="s" s="7">
        <v>5956</v>
      </c>
      <c r="B1508" s="9">
        <v>966</v>
      </c>
      <c r="C1508" s="10">
        <f>B1508*4.4*1.23</f>
        <v>5227.992</v>
      </c>
      <c r="D1508" s="6"/>
      <c r="E1508" t="s" s="7">
        <v>5957</v>
      </c>
      <c r="F1508" t="s" s="7">
        <v>5958</v>
      </c>
      <c r="G1508" t="s" s="8">
        <v>5959</v>
      </c>
    </row>
    <row r="1509" ht="13.55" customHeight="1">
      <c r="A1509" t="s" s="7">
        <v>5960</v>
      </c>
      <c r="B1509" s="9">
        <v>472</v>
      </c>
      <c r="C1509" s="10">
        <f>B1509*4.4*1.23</f>
        <v>2554.464</v>
      </c>
      <c r="D1509" s="6"/>
      <c r="E1509" t="s" s="7">
        <v>5961</v>
      </c>
      <c r="F1509" t="s" s="7">
        <v>5962</v>
      </c>
      <c r="G1509" t="s" s="8">
        <v>5963</v>
      </c>
    </row>
    <row r="1510" ht="13.55" customHeight="1">
      <c r="A1510" t="s" s="7">
        <v>5964</v>
      </c>
      <c r="B1510" s="9">
        <v>472</v>
      </c>
      <c r="C1510" s="10">
        <f>B1510*4.4*1.23</f>
        <v>2554.464</v>
      </c>
      <c r="D1510" s="6"/>
      <c r="E1510" t="s" s="7">
        <v>5965</v>
      </c>
      <c r="F1510" t="s" s="7">
        <v>5966</v>
      </c>
      <c r="G1510" t="s" s="8">
        <v>5967</v>
      </c>
    </row>
    <row r="1511" ht="13.55" customHeight="1">
      <c r="A1511" t="s" s="7">
        <v>5968</v>
      </c>
      <c r="B1511" s="9">
        <v>593</v>
      </c>
      <c r="C1511" s="10">
        <f>B1511*4.4*1.23</f>
        <v>3209.316</v>
      </c>
      <c r="D1511" s="6"/>
      <c r="E1511" t="s" s="7">
        <v>5969</v>
      </c>
      <c r="F1511" t="s" s="7">
        <v>5970</v>
      </c>
      <c r="G1511" t="s" s="8">
        <v>5971</v>
      </c>
    </row>
    <row r="1512" ht="13.55" customHeight="1">
      <c r="A1512" t="s" s="7">
        <v>5972</v>
      </c>
      <c r="B1512" s="9">
        <v>404</v>
      </c>
      <c r="C1512" s="10">
        <f>B1512*4.4*1.23</f>
        <v>2186.448</v>
      </c>
      <c r="D1512" s="6"/>
      <c r="E1512" t="s" s="7">
        <v>5973</v>
      </c>
      <c r="F1512" t="s" s="7">
        <v>5974</v>
      </c>
      <c r="G1512" t="s" s="8">
        <v>5975</v>
      </c>
    </row>
    <row r="1513" ht="13.55" customHeight="1">
      <c r="A1513" t="s" s="7">
        <v>5976</v>
      </c>
      <c r="B1513" s="9">
        <v>404</v>
      </c>
      <c r="C1513" s="10">
        <f>B1513*4.4*1.23</f>
        <v>2186.448</v>
      </c>
      <c r="D1513" s="6"/>
      <c r="E1513" t="s" s="7">
        <v>5977</v>
      </c>
      <c r="F1513" t="s" s="7">
        <v>5978</v>
      </c>
      <c r="G1513" t="s" s="8">
        <v>5979</v>
      </c>
    </row>
    <row r="1514" ht="13.55" customHeight="1">
      <c r="A1514" t="s" s="7">
        <v>5980</v>
      </c>
      <c r="B1514" s="9">
        <v>399</v>
      </c>
      <c r="C1514" s="10">
        <f>B1514*4.4*1.23</f>
        <v>2159.388</v>
      </c>
      <c r="D1514" s="6"/>
      <c r="E1514" t="s" s="7">
        <v>5981</v>
      </c>
      <c r="F1514" t="s" s="7">
        <v>5982</v>
      </c>
      <c r="G1514" t="s" s="8">
        <v>5983</v>
      </c>
    </row>
    <row r="1515" ht="13.55" customHeight="1">
      <c r="A1515" t="s" s="7">
        <v>5984</v>
      </c>
      <c r="B1515" s="9">
        <v>399</v>
      </c>
      <c r="C1515" s="10">
        <f>B1515*4.4*1.23</f>
        <v>2159.388</v>
      </c>
      <c r="D1515" s="6"/>
      <c r="E1515" t="s" s="7">
        <v>5985</v>
      </c>
      <c r="F1515" t="s" s="7">
        <v>5986</v>
      </c>
      <c r="G1515" t="s" s="8">
        <v>5987</v>
      </c>
    </row>
    <row r="1516" ht="13.55" customHeight="1">
      <c r="A1516" t="s" s="7">
        <v>5988</v>
      </c>
      <c r="B1516" s="9">
        <v>342</v>
      </c>
      <c r="C1516" s="10">
        <f>B1516*4.4*1.23</f>
        <v>1850.904</v>
      </c>
      <c r="D1516" s="6"/>
      <c r="E1516" t="s" s="7">
        <v>5989</v>
      </c>
      <c r="F1516" t="s" s="7">
        <v>5990</v>
      </c>
      <c r="G1516" t="s" s="8">
        <v>5991</v>
      </c>
    </row>
    <row r="1517" ht="13.55" customHeight="1">
      <c r="A1517" t="s" s="7">
        <v>5992</v>
      </c>
      <c r="B1517" s="9">
        <v>533</v>
      </c>
      <c r="C1517" s="10">
        <f>B1517*4.4*1.23</f>
        <v>2884.596</v>
      </c>
      <c r="D1517" s="6"/>
      <c r="E1517" t="s" s="7">
        <v>5993</v>
      </c>
      <c r="F1517" t="s" s="7">
        <v>5994</v>
      </c>
      <c r="G1517" t="s" s="8">
        <v>5995</v>
      </c>
    </row>
    <row r="1518" ht="13.55" customHeight="1">
      <c r="A1518" t="s" s="7">
        <v>5996</v>
      </c>
      <c r="B1518" s="9">
        <v>476</v>
      </c>
      <c r="C1518" s="10">
        <f>B1518*4.4*1.23</f>
        <v>2576.112</v>
      </c>
      <c r="D1518" s="6"/>
      <c r="E1518" t="s" s="7">
        <v>5997</v>
      </c>
      <c r="F1518" t="s" s="7">
        <v>5990</v>
      </c>
      <c r="G1518" t="s" s="8">
        <v>5998</v>
      </c>
    </row>
    <row r="1519" ht="13.55" customHeight="1">
      <c r="A1519" t="s" s="7">
        <v>5999</v>
      </c>
      <c r="B1519" s="9">
        <v>470</v>
      </c>
      <c r="C1519" s="10">
        <f>B1519*4.4*1.23</f>
        <v>2543.64</v>
      </c>
      <c r="D1519" s="6"/>
      <c r="E1519" t="s" s="7">
        <v>6000</v>
      </c>
      <c r="F1519" t="s" s="7">
        <v>6001</v>
      </c>
      <c r="G1519" t="s" s="8">
        <v>6002</v>
      </c>
    </row>
    <row r="1520" ht="13.55" customHeight="1">
      <c r="A1520" t="s" s="7">
        <v>6003</v>
      </c>
      <c r="B1520" s="9">
        <v>470</v>
      </c>
      <c r="C1520" s="10">
        <f>B1520*4.4*1.23</f>
        <v>2543.64</v>
      </c>
      <c r="D1520" s="6"/>
      <c r="E1520" t="s" s="7">
        <v>6004</v>
      </c>
      <c r="F1520" t="s" s="7">
        <v>6005</v>
      </c>
      <c r="G1520" t="s" s="8">
        <v>6006</v>
      </c>
    </row>
    <row r="1521" ht="13.55" customHeight="1">
      <c r="A1521" t="s" s="7">
        <v>6007</v>
      </c>
      <c r="B1521" s="9">
        <v>433</v>
      </c>
      <c r="C1521" s="10">
        <f>B1521*4.4*1.23</f>
        <v>2343.396</v>
      </c>
      <c r="D1521" s="6"/>
      <c r="E1521" t="s" s="7">
        <v>6008</v>
      </c>
      <c r="F1521" t="s" s="7">
        <v>6009</v>
      </c>
      <c r="G1521" t="s" s="8">
        <v>6010</v>
      </c>
    </row>
    <row r="1522" ht="13.55" customHeight="1">
      <c r="A1522" t="s" s="7">
        <v>6011</v>
      </c>
      <c r="B1522" s="9">
        <v>433</v>
      </c>
      <c r="C1522" s="10">
        <f>B1522*4.4*1.23</f>
        <v>2343.396</v>
      </c>
      <c r="D1522" s="6"/>
      <c r="E1522" t="s" s="7">
        <v>6012</v>
      </c>
      <c r="F1522" t="s" s="7">
        <v>6013</v>
      </c>
      <c r="G1522" t="s" s="8">
        <v>6014</v>
      </c>
    </row>
    <row r="1523" ht="13.55" customHeight="1">
      <c r="A1523" t="s" s="7">
        <v>6015</v>
      </c>
      <c r="B1523" s="9">
        <v>597</v>
      </c>
      <c r="C1523" s="10">
        <f>B1523*4.4*1.23</f>
        <v>3230.964</v>
      </c>
      <c r="D1523" s="6"/>
      <c r="E1523" t="s" s="7">
        <v>6016</v>
      </c>
      <c r="F1523" t="s" s="7">
        <v>6017</v>
      </c>
      <c r="G1523" t="s" s="8">
        <v>6018</v>
      </c>
    </row>
    <row r="1524" ht="13.55" customHeight="1">
      <c r="A1524" t="s" s="7">
        <v>6019</v>
      </c>
      <c r="B1524" s="9">
        <v>562</v>
      </c>
      <c r="C1524" s="10">
        <f>B1524*4.4*1.23</f>
        <v>3041.544</v>
      </c>
      <c r="D1524" s="6"/>
      <c r="E1524" t="s" s="7">
        <v>6020</v>
      </c>
      <c r="F1524" t="s" s="7">
        <v>6021</v>
      </c>
      <c r="G1524" t="s" s="8">
        <v>6022</v>
      </c>
    </row>
    <row r="1525" ht="13.55" customHeight="1">
      <c r="A1525" t="s" s="7">
        <v>6023</v>
      </c>
      <c r="B1525" s="9">
        <v>400</v>
      </c>
      <c r="C1525" s="10">
        <f>B1525*4.4*1.23</f>
        <v>2164.8</v>
      </c>
      <c r="D1525" s="6"/>
      <c r="E1525" t="s" s="7">
        <v>6024</v>
      </c>
      <c r="F1525" t="s" s="7">
        <v>6025</v>
      </c>
      <c r="G1525" t="s" s="8">
        <v>6026</v>
      </c>
    </row>
    <row r="1526" ht="13.55" customHeight="1">
      <c r="A1526" t="s" s="7">
        <v>6027</v>
      </c>
      <c r="B1526" s="9">
        <v>400</v>
      </c>
      <c r="C1526" s="10">
        <f>B1526*4.4*1.23</f>
        <v>2164.8</v>
      </c>
      <c r="D1526" s="6"/>
      <c r="E1526" t="s" s="7">
        <v>6028</v>
      </c>
      <c r="F1526" t="s" s="7">
        <v>6029</v>
      </c>
      <c r="G1526" t="s" s="8">
        <v>6030</v>
      </c>
    </row>
    <row r="1527" ht="13.55" customHeight="1">
      <c r="A1527" t="s" s="7">
        <v>6031</v>
      </c>
      <c r="B1527" s="9">
        <v>527</v>
      </c>
      <c r="C1527" s="10">
        <f>B1527*4.4*1.23</f>
        <v>2852.124</v>
      </c>
      <c r="D1527" s="6"/>
      <c r="E1527" t="s" s="7">
        <v>6032</v>
      </c>
      <c r="F1527" t="s" s="7">
        <v>6033</v>
      </c>
      <c r="G1527" t="s" s="8">
        <v>6034</v>
      </c>
    </row>
    <row r="1528" ht="13.55" customHeight="1">
      <c r="A1528" t="s" s="7">
        <v>6035</v>
      </c>
      <c r="B1528" s="9">
        <v>411</v>
      </c>
      <c r="C1528" s="10">
        <f>B1528*4.4*1.23</f>
        <v>2224.332</v>
      </c>
      <c r="D1528" s="6"/>
      <c r="E1528" t="s" s="7">
        <v>6036</v>
      </c>
      <c r="F1528" t="s" s="7">
        <v>6037</v>
      </c>
      <c r="G1528" t="s" s="8">
        <v>6038</v>
      </c>
    </row>
    <row r="1529" ht="13.55" customHeight="1">
      <c r="A1529" t="s" s="7">
        <v>6039</v>
      </c>
      <c r="B1529" s="9">
        <v>411</v>
      </c>
      <c r="C1529" s="10">
        <f>B1529*4.4*1.23</f>
        <v>2224.332</v>
      </c>
      <c r="D1529" s="6"/>
      <c r="E1529" t="s" s="7">
        <v>6040</v>
      </c>
      <c r="F1529" t="s" s="7">
        <v>6041</v>
      </c>
      <c r="G1529" t="s" s="8">
        <v>6042</v>
      </c>
    </row>
    <row r="1530" ht="13.55" customHeight="1">
      <c r="A1530" t="s" s="7">
        <v>6043</v>
      </c>
      <c r="B1530" s="9">
        <v>516</v>
      </c>
      <c r="C1530" s="10">
        <f>B1530*4.4*1.23</f>
        <v>2792.592</v>
      </c>
      <c r="D1530" s="6"/>
      <c r="E1530" t="s" s="7">
        <v>6044</v>
      </c>
      <c r="F1530" t="s" s="7">
        <v>6045</v>
      </c>
      <c r="G1530" t="s" s="8">
        <v>6046</v>
      </c>
    </row>
    <row r="1531" ht="13.55" customHeight="1">
      <c r="A1531" t="s" s="7">
        <v>6047</v>
      </c>
      <c r="B1531" s="9">
        <v>399</v>
      </c>
      <c r="C1531" s="10">
        <f>B1531*4.4*1.23</f>
        <v>2159.388</v>
      </c>
      <c r="D1531" s="6"/>
      <c r="E1531" t="s" s="7">
        <v>6048</v>
      </c>
      <c r="F1531" t="s" s="7">
        <v>6049</v>
      </c>
      <c r="G1531" t="s" s="8">
        <v>6050</v>
      </c>
    </row>
    <row r="1532" ht="13.55" customHeight="1">
      <c r="A1532" t="s" s="7">
        <v>6051</v>
      </c>
      <c r="B1532" s="9">
        <v>399</v>
      </c>
      <c r="C1532" s="10">
        <f>B1532*4.4*1.23</f>
        <v>2159.388</v>
      </c>
      <c r="D1532" s="6"/>
      <c r="E1532" t="s" s="7">
        <v>6052</v>
      </c>
      <c r="F1532" t="s" s="7">
        <v>6053</v>
      </c>
      <c r="G1532" t="s" s="8">
        <v>6054</v>
      </c>
    </row>
    <row r="1533" ht="13.55" customHeight="1">
      <c r="A1533" t="s" s="7">
        <v>6055</v>
      </c>
      <c r="B1533" s="9">
        <v>356</v>
      </c>
      <c r="C1533" s="10">
        <f>B1533*4.4*1.23</f>
        <v>1926.672</v>
      </c>
      <c r="D1533" s="6"/>
      <c r="E1533" t="s" s="7">
        <v>6056</v>
      </c>
      <c r="F1533" t="s" s="7">
        <v>6057</v>
      </c>
      <c r="G1533" t="s" s="8">
        <v>6058</v>
      </c>
    </row>
    <row r="1534" ht="13.55" customHeight="1">
      <c r="A1534" t="s" s="7">
        <v>6059</v>
      </c>
      <c r="B1534" s="9">
        <v>356</v>
      </c>
      <c r="C1534" s="10">
        <f>B1534*4.4*1.23</f>
        <v>1926.672</v>
      </c>
      <c r="D1534" s="6"/>
      <c r="E1534" t="s" s="7">
        <v>6060</v>
      </c>
      <c r="F1534" t="s" s="7">
        <v>6061</v>
      </c>
      <c r="G1534" t="s" s="8">
        <v>6062</v>
      </c>
    </row>
    <row r="1535" ht="13.55" customHeight="1">
      <c r="A1535" t="s" s="7">
        <v>6063</v>
      </c>
      <c r="B1535" s="9">
        <v>533</v>
      </c>
      <c r="C1535" s="10">
        <f>B1535*4.4*1.23</f>
        <v>2884.596</v>
      </c>
      <c r="D1535" s="6"/>
      <c r="E1535" t="s" s="7">
        <v>6064</v>
      </c>
      <c r="F1535" t="s" s="7">
        <v>6065</v>
      </c>
      <c r="G1535" t="s" s="8">
        <v>6066</v>
      </c>
    </row>
    <row r="1536" ht="13.55" customHeight="1">
      <c r="A1536" t="s" s="7">
        <v>6067</v>
      </c>
      <c r="B1536" s="9">
        <v>476</v>
      </c>
      <c r="C1536" s="10">
        <f>B1536*4.4*1.23</f>
        <v>2576.112</v>
      </c>
      <c r="D1536" s="6"/>
      <c r="E1536" t="s" s="7">
        <v>6068</v>
      </c>
      <c r="F1536" t="s" s="7">
        <v>6069</v>
      </c>
      <c r="G1536" t="s" s="8">
        <v>6070</v>
      </c>
    </row>
    <row r="1537" ht="13.55" customHeight="1">
      <c r="A1537" t="s" s="7">
        <v>6071</v>
      </c>
      <c r="B1537" s="9">
        <v>539</v>
      </c>
      <c r="C1537" s="10">
        <f>B1537*4.4*1.23</f>
        <v>2917.068</v>
      </c>
      <c r="D1537" s="6"/>
      <c r="E1537" t="s" s="7">
        <v>6072</v>
      </c>
      <c r="F1537" t="s" s="7">
        <v>6073</v>
      </c>
      <c r="G1537" t="s" s="8">
        <v>6074</v>
      </c>
    </row>
    <row r="1538" ht="13.55" customHeight="1">
      <c r="A1538" t="s" s="7">
        <v>6075</v>
      </c>
      <c r="B1538" s="9">
        <v>539</v>
      </c>
      <c r="C1538" s="10">
        <f>B1538*4.4*1.23</f>
        <v>2917.068</v>
      </c>
      <c r="D1538" s="6"/>
      <c r="E1538" t="s" s="7">
        <v>6076</v>
      </c>
      <c r="F1538" t="s" s="7">
        <v>6077</v>
      </c>
      <c r="G1538" t="s" s="8">
        <v>6078</v>
      </c>
    </row>
    <row r="1539" ht="13.55" customHeight="1">
      <c r="A1539" t="s" s="7">
        <v>6079</v>
      </c>
      <c r="B1539" s="9">
        <v>505</v>
      </c>
      <c r="C1539" s="10">
        <f>B1539*4.4*1.23</f>
        <v>2733.06</v>
      </c>
      <c r="D1539" s="6"/>
      <c r="E1539" t="s" s="7">
        <v>6080</v>
      </c>
      <c r="F1539" t="s" s="7">
        <v>6081</v>
      </c>
      <c r="G1539" t="s" s="8">
        <v>6082</v>
      </c>
    </row>
    <row r="1540" ht="13.55" customHeight="1">
      <c r="A1540" t="s" s="7">
        <v>6083</v>
      </c>
      <c r="B1540" s="9">
        <v>505</v>
      </c>
      <c r="C1540" s="10">
        <f>B1540*4.4*1.23</f>
        <v>2733.06</v>
      </c>
      <c r="D1540" s="6"/>
      <c r="E1540" t="s" s="7">
        <v>6084</v>
      </c>
      <c r="F1540" t="s" s="7">
        <v>6085</v>
      </c>
      <c r="G1540" t="s" s="8">
        <v>6086</v>
      </c>
    </row>
    <row r="1541" ht="13.55" customHeight="1">
      <c r="A1541" t="s" s="7">
        <v>6087</v>
      </c>
      <c r="B1541" s="9">
        <v>654</v>
      </c>
      <c r="C1541" s="10">
        <f>B1541*4.4*1.23</f>
        <v>3539.448</v>
      </c>
      <c r="D1541" s="6"/>
      <c r="E1541" t="s" s="7">
        <v>6088</v>
      </c>
      <c r="F1541" t="s" s="7">
        <v>6089</v>
      </c>
      <c r="G1541" t="s" s="8">
        <v>6090</v>
      </c>
    </row>
    <row r="1542" ht="13.55" customHeight="1">
      <c r="A1542" t="s" s="7">
        <v>6091</v>
      </c>
      <c r="B1542" s="9">
        <v>619</v>
      </c>
      <c r="C1542" s="10">
        <f>B1542*4.4*1.23</f>
        <v>3350.028</v>
      </c>
      <c r="D1542" s="6"/>
      <c r="E1542" t="s" s="7">
        <v>6092</v>
      </c>
      <c r="F1542" t="s" s="7">
        <v>6093</v>
      </c>
      <c r="G1542" t="s" s="8">
        <v>6094</v>
      </c>
    </row>
    <row r="1543" ht="13.55" customHeight="1">
      <c r="A1543" t="s" s="7">
        <v>6095</v>
      </c>
      <c r="B1543" s="9">
        <v>456</v>
      </c>
      <c r="C1543" s="10">
        <f>B1543*4.4*1.23</f>
        <v>2467.872</v>
      </c>
      <c r="D1543" s="6"/>
      <c r="E1543" t="s" s="7">
        <v>6096</v>
      </c>
      <c r="F1543" t="s" s="7">
        <v>6097</v>
      </c>
      <c r="G1543" t="s" s="8">
        <v>6098</v>
      </c>
    </row>
    <row r="1544" ht="13.55" customHeight="1">
      <c r="A1544" t="s" s="7">
        <v>6099</v>
      </c>
      <c r="B1544" s="9">
        <v>456</v>
      </c>
      <c r="C1544" s="10">
        <f>B1544*4.4*1.23</f>
        <v>2467.872</v>
      </c>
      <c r="D1544" s="6"/>
      <c r="E1544" t="s" s="7">
        <v>6100</v>
      </c>
      <c r="F1544" t="s" s="7">
        <v>6101</v>
      </c>
      <c r="G1544" t="s" s="8">
        <v>6102</v>
      </c>
    </row>
    <row r="1545" ht="13.55" customHeight="1">
      <c r="A1545" t="s" s="7">
        <v>6103</v>
      </c>
      <c r="B1545" s="9">
        <v>422</v>
      </c>
      <c r="C1545" s="10">
        <f>B1545*4.4*1.23</f>
        <v>2283.864</v>
      </c>
      <c r="D1545" s="6"/>
      <c r="E1545" t="s" s="7">
        <v>6104</v>
      </c>
      <c r="F1545" t="s" s="7">
        <v>6105</v>
      </c>
      <c r="G1545" t="s" s="8">
        <v>6106</v>
      </c>
    </row>
    <row r="1546" ht="13.55" customHeight="1">
      <c r="A1546" t="s" s="7">
        <v>6107</v>
      </c>
      <c r="B1546" s="9">
        <v>422</v>
      </c>
      <c r="C1546" s="10">
        <f>B1546*4.4*1.23</f>
        <v>2283.864</v>
      </c>
      <c r="D1546" s="6"/>
      <c r="E1546" t="s" s="7">
        <v>6108</v>
      </c>
      <c r="F1546" t="s" s="7">
        <v>6109</v>
      </c>
      <c r="G1546" t="s" s="8">
        <v>6110</v>
      </c>
    </row>
    <row r="1547" ht="13.55" customHeight="1">
      <c r="A1547" t="s" s="7">
        <v>6111</v>
      </c>
      <c r="B1547" s="9">
        <v>571</v>
      </c>
      <c r="C1547" s="10">
        <f>B1547*4.4*1.23</f>
        <v>3090.252</v>
      </c>
      <c r="D1547" s="6"/>
      <c r="E1547" t="s" s="7">
        <v>6112</v>
      </c>
      <c r="F1547" t="s" s="7">
        <v>6113</v>
      </c>
      <c r="G1547" t="s" s="8">
        <v>6114</v>
      </c>
    </row>
    <row r="1548" ht="13.55" customHeight="1">
      <c r="A1548" t="s" s="7">
        <v>6115</v>
      </c>
      <c r="B1548" s="9">
        <v>536</v>
      </c>
      <c r="C1548" s="10">
        <f>B1548*4.4*1.23</f>
        <v>2900.832</v>
      </c>
      <c r="D1548" s="6"/>
      <c r="E1548" t="s" s="7">
        <v>6116</v>
      </c>
      <c r="F1548" t="s" s="7">
        <v>6117</v>
      </c>
      <c r="G1548" t="s" s="8">
        <v>6118</v>
      </c>
    </row>
    <row r="1549" ht="13.55" customHeight="1">
      <c r="A1549" t="s" s="7">
        <v>6119</v>
      </c>
      <c r="B1549" s="9">
        <v>436</v>
      </c>
      <c r="C1549" s="10">
        <f>B1549*4.4*1.23</f>
        <v>2359.632</v>
      </c>
      <c r="D1549" s="6"/>
      <c r="E1549" t="s" s="7">
        <v>6120</v>
      </c>
      <c r="F1549" t="s" s="7">
        <v>6121</v>
      </c>
      <c r="G1549" t="s" s="8">
        <v>6122</v>
      </c>
    </row>
    <row r="1550" ht="13.55" customHeight="1">
      <c r="A1550" t="s" s="7">
        <v>6123</v>
      </c>
      <c r="B1550" s="9">
        <v>436</v>
      </c>
      <c r="C1550" s="10">
        <f>B1550*4.4*1.23</f>
        <v>2359.632</v>
      </c>
      <c r="D1550" s="6"/>
      <c r="E1550" t="s" s="7">
        <v>6124</v>
      </c>
      <c r="F1550" t="s" s="7">
        <v>6125</v>
      </c>
      <c r="G1550" t="s" s="8">
        <v>6126</v>
      </c>
    </row>
    <row r="1551" ht="13.55" customHeight="1">
      <c r="A1551" t="s" s="7">
        <v>6127</v>
      </c>
      <c r="B1551" s="9">
        <v>503</v>
      </c>
      <c r="C1551" s="10">
        <f>B1551*4.4*1.23</f>
        <v>2722.236</v>
      </c>
      <c r="D1551" s="6"/>
      <c r="E1551" t="s" s="7">
        <v>6128</v>
      </c>
      <c r="F1551" t="s" s="7">
        <v>6129</v>
      </c>
      <c r="G1551" t="s" s="8">
        <v>6130</v>
      </c>
    </row>
    <row r="1552" ht="13.55" customHeight="1">
      <c r="A1552" t="s" s="7">
        <v>6131</v>
      </c>
      <c r="B1552" s="9">
        <v>406</v>
      </c>
      <c r="C1552" s="10">
        <f>B1552*4.4*1.23</f>
        <v>2197.272</v>
      </c>
      <c r="D1552" s="6"/>
      <c r="E1552" t="s" s="7">
        <v>6132</v>
      </c>
      <c r="F1552" t="s" s="7">
        <v>6133</v>
      </c>
      <c r="G1552" t="s" s="8">
        <v>6134</v>
      </c>
    </row>
    <row r="1553" ht="13.55" customHeight="1">
      <c r="A1553" t="s" s="7">
        <v>6135</v>
      </c>
      <c r="B1553" s="9">
        <v>516</v>
      </c>
      <c r="C1553" s="10">
        <f>B1553*4.4*1.23</f>
        <v>2792.592</v>
      </c>
      <c r="D1553" s="6"/>
      <c r="E1553" t="s" s="7">
        <v>6136</v>
      </c>
      <c r="F1553" t="s" s="7">
        <v>6137</v>
      </c>
      <c r="G1553" t="s" s="8">
        <v>6138</v>
      </c>
    </row>
    <row r="1554" ht="13.55" customHeight="1">
      <c r="A1554" t="s" s="7">
        <v>6139</v>
      </c>
      <c r="B1554" s="9">
        <v>448</v>
      </c>
      <c r="C1554" s="10">
        <f>B1554*4.4*1.23</f>
        <v>2424.576</v>
      </c>
      <c r="D1554" s="6"/>
      <c r="E1554" t="s" s="7">
        <v>6140</v>
      </c>
      <c r="F1554" t="s" s="7">
        <v>6141</v>
      </c>
      <c r="G1554" t="s" s="8">
        <v>6142</v>
      </c>
    </row>
    <row r="1555" ht="13.55" customHeight="1">
      <c r="A1555" t="s" s="7">
        <v>6143</v>
      </c>
      <c r="B1555" s="9">
        <v>472</v>
      </c>
      <c r="C1555" s="10">
        <f>B1555*4.4*1.23</f>
        <v>2554.464</v>
      </c>
      <c r="D1555" s="6"/>
      <c r="E1555" t="s" s="7">
        <v>6144</v>
      </c>
      <c r="F1555" t="s" s="7">
        <v>6145</v>
      </c>
      <c r="G1555" t="s" s="8">
        <v>6146</v>
      </c>
    </row>
    <row r="1556" ht="13.55" customHeight="1">
      <c r="A1556" t="s" s="7">
        <v>6147</v>
      </c>
      <c r="B1556" s="9">
        <v>388</v>
      </c>
      <c r="C1556" s="10">
        <f>B1556*4.4*1.23</f>
        <v>2099.856</v>
      </c>
      <c r="D1556" s="6"/>
      <c r="E1556" t="s" s="7">
        <v>6148</v>
      </c>
      <c r="F1556" t="s" s="7">
        <v>6149</v>
      </c>
      <c r="G1556" t="s" s="8">
        <v>6150</v>
      </c>
    </row>
    <row r="1557" ht="13.55" customHeight="1">
      <c r="A1557" t="s" s="7">
        <v>6151</v>
      </c>
      <c r="B1557" s="9">
        <v>388</v>
      </c>
      <c r="C1557" s="10">
        <f>B1557*4.4*1.23</f>
        <v>2099.856</v>
      </c>
      <c r="D1557" s="6"/>
      <c r="E1557" t="s" s="7">
        <v>6152</v>
      </c>
      <c r="F1557" t="s" s="7">
        <v>6153</v>
      </c>
      <c r="G1557" t="s" s="8">
        <v>6154</v>
      </c>
    </row>
    <row r="1558" ht="13.55" customHeight="1">
      <c r="A1558" t="s" s="7">
        <v>6155</v>
      </c>
      <c r="B1558" s="9">
        <v>493</v>
      </c>
      <c r="C1558" s="10">
        <f>B1558*4.4*1.23</f>
        <v>2668.116</v>
      </c>
      <c r="D1558" s="6"/>
      <c r="E1558" t="s" s="7">
        <v>6156</v>
      </c>
      <c r="F1558" t="s" s="7">
        <v>6157</v>
      </c>
      <c r="G1558" t="s" s="8">
        <v>6158</v>
      </c>
    </row>
    <row r="1559" ht="13.55" customHeight="1">
      <c r="A1559" t="s" s="7">
        <v>6159</v>
      </c>
      <c r="B1559" s="9">
        <v>457</v>
      </c>
      <c r="C1559" s="10">
        <f>B1559*4.4*1.23</f>
        <v>2473.284</v>
      </c>
      <c r="D1559" s="6"/>
      <c r="E1559" t="s" s="7">
        <v>6160</v>
      </c>
      <c r="F1559" t="s" s="7">
        <v>6161</v>
      </c>
      <c r="G1559" t="s" s="8">
        <v>6162</v>
      </c>
    </row>
    <row r="1560" ht="13.55" customHeight="1">
      <c r="A1560" t="s" s="7">
        <v>6163</v>
      </c>
      <c r="B1560" s="9">
        <v>457</v>
      </c>
      <c r="C1560" s="10">
        <f>B1560*4.4*1.23</f>
        <v>2473.284</v>
      </c>
      <c r="D1560" s="6"/>
      <c r="E1560" t="s" s="7">
        <v>6164</v>
      </c>
      <c r="F1560" t="s" s="7">
        <v>6165</v>
      </c>
      <c r="G1560" t="s" s="8">
        <v>6166</v>
      </c>
    </row>
    <row r="1561" ht="13.55" customHeight="1">
      <c r="A1561" t="s" s="7">
        <v>6167</v>
      </c>
      <c r="B1561" s="9">
        <v>585</v>
      </c>
      <c r="C1561" s="10">
        <f>B1561*4.4*1.23</f>
        <v>3166.02</v>
      </c>
      <c r="D1561" s="6"/>
      <c r="E1561" t="s" s="7">
        <v>6168</v>
      </c>
      <c r="F1561" t="s" s="7">
        <v>6169</v>
      </c>
      <c r="G1561" t="s" s="8">
        <v>6170</v>
      </c>
    </row>
    <row r="1562" ht="13.55" customHeight="1">
      <c r="A1562" t="s" s="7">
        <v>6171</v>
      </c>
      <c r="B1562" s="9">
        <v>413</v>
      </c>
      <c r="C1562" s="10">
        <f>B1562*4.4*1.23</f>
        <v>2235.156</v>
      </c>
      <c r="D1562" s="6"/>
      <c r="E1562" t="s" s="7">
        <v>6172</v>
      </c>
      <c r="F1562" t="s" s="7">
        <v>6173</v>
      </c>
      <c r="G1562" t="s" s="8">
        <v>6174</v>
      </c>
    </row>
    <row r="1563" ht="13.55" customHeight="1">
      <c r="A1563" t="s" s="7">
        <v>6175</v>
      </c>
      <c r="B1563" s="9">
        <v>413</v>
      </c>
      <c r="C1563" s="10">
        <f>B1563*4.4*1.23</f>
        <v>2235.156</v>
      </c>
      <c r="D1563" s="6"/>
      <c r="E1563" t="s" s="7">
        <v>6176</v>
      </c>
      <c r="F1563" t="s" s="7">
        <v>6177</v>
      </c>
      <c r="G1563" t="s" s="8">
        <v>6178</v>
      </c>
    </row>
    <row r="1564" ht="13.55" customHeight="1">
      <c r="A1564" t="s" s="7">
        <v>6179</v>
      </c>
      <c r="B1564" s="9">
        <v>475</v>
      </c>
      <c r="C1564" s="10">
        <f>B1564*4.4*1.23</f>
        <v>2570.7</v>
      </c>
      <c r="D1564" s="6"/>
      <c r="E1564" t="s" s="7">
        <v>6180</v>
      </c>
      <c r="F1564" t="s" s="7">
        <v>6181</v>
      </c>
      <c r="G1564" t="s" s="8">
        <v>6182</v>
      </c>
    </row>
    <row r="1565" ht="13.55" customHeight="1">
      <c r="A1565" t="s" s="7">
        <v>6183</v>
      </c>
      <c r="B1565" s="9">
        <v>367</v>
      </c>
      <c r="C1565" s="10">
        <f>B1565*4.4*1.23</f>
        <v>1986.204</v>
      </c>
      <c r="D1565" s="6"/>
      <c r="E1565" t="s" s="7">
        <v>6184</v>
      </c>
      <c r="F1565" t="s" s="7">
        <v>6185</v>
      </c>
      <c r="G1565" t="s" s="8">
        <v>6186</v>
      </c>
    </row>
    <row r="1566" ht="13.55" customHeight="1">
      <c r="A1566" t="s" s="7">
        <v>6187</v>
      </c>
      <c r="B1566" s="9">
        <v>539</v>
      </c>
      <c r="C1566" s="10">
        <f>B1566*4.4*1.23</f>
        <v>2917.068</v>
      </c>
      <c r="D1566" s="6"/>
      <c r="E1566" t="s" s="7">
        <v>6188</v>
      </c>
      <c r="F1566" t="s" s="7">
        <v>6189</v>
      </c>
      <c r="G1566" t="s" s="8">
        <v>6190</v>
      </c>
    </row>
    <row r="1567" ht="13.55" customHeight="1">
      <c r="A1567" t="s" s="7">
        <v>6191</v>
      </c>
      <c r="B1567" s="9">
        <v>390</v>
      </c>
      <c r="C1567" s="10">
        <f>B1567*4.4*1.23</f>
        <v>2110.68</v>
      </c>
      <c r="D1567" s="6"/>
      <c r="E1567" t="s" s="7">
        <v>6192</v>
      </c>
      <c r="F1567" t="s" s="7">
        <v>6193</v>
      </c>
      <c r="G1567" t="s" s="8">
        <v>6194</v>
      </c>
    </row>
    <row r="1568" ht="13.55" customHeight="1">
      <c r="A1568" t="s" s="7">
        <v>6195</v>
      </c>
      <c r="B1568" s="9">
        <v>415</v>
      </c>
      <c r="C1568" s="10">
        <f>B1568*4.4*1.23</f>
        <v>2245.98</v>
      </c>
      <c r="D1568" s="6"/>
      <c r="E1568" t="s" s="7">
        <v>6196</v>
      </c>
      <c r="F1568" t="s" s="7">
        <v>6197</v>
      </c>
      <c r="G1568" t="s" s="8">
        <v>6198</v>
      </c>
    </row>
    <row r="1569" ht="13.55" customHeight="1">
      <c r="A1569" t="s" s="7">
        <v>6199</v>
      </c>
      <c r="B1569" s="9">
        <v>533</v>
      </c>
      <c r="C1569" s="10">
        <f>B1569*4.4*1.23</f>
        <v>2884.596</v>
      </c>
      <c r="D1569" s="6"/>
      <c r="E1569" t="s" s="7">
        <v>6200</v>
      </c>
      <c r="F1569" t="s" s="7">
        <v>6201</v>
      </c>
      <c r="G1569" t="s" s="8">
        <v>6202</v>
      </c>
    </row>
    <row r="1570" ht="13.55" customHeight="1">
      <c r="A1570" t="s" s="7">
        <v>6203</v>
      </c>
      <c r="B1570" s="9">
        <v>533</v>
      </c>
      <c r="C1570" s="10">
        <f>B1570*4.4*1.23</f>
        <v>2884.596</v>
      </c>
      <c r="D1570" s="6"/>
      <c r="E1570" t="s" s="7">
        <v>6204</v>
      </c>
      <c r="F1570" t="s" s="7">
        <v>6205</v>
      </c>
      <c r="G1570" t="s" s="8">
        <v>6206</v>
      </c>
    </row>
    <row r="1571" ht="13.55" customHeight="1">
      <c r="A1571" t="s" s="7">
        <v>6207</v>
      </c>
      <c r="B1571" s="9">
        <v>682</v>
      </c>
      <c r="C1571" s="10">
        <f>B1571*4.4*1.23</f>
        <v>3690.984</v>
      </c>
      <c r="D1571" s="6"/>
      <c r="E1571" t="s" s="7">
        <v>6208</v>
      </c>
      <c r="F1571" t="s" s="7">
        <v>6209</v>
      </c>
      <c r="G1571" t="s" s="8">
        <v>6210</v>
      </c>
    </row>
    <row r="1572" ht="13.55" customHeight="1">
      <c r="A1572" t="s" s="7">
        <v>6211</v>
      </c>
      <c r="B1572" s="9">
        <v>277</v>
      </c>
      <c r="C1572" s="10">
        <f>B1572*4.4*1.23</f>
        <v>1499.124</v>
      </c>
      <c r="D1572" s="6"/>
      <c r="E1572" t="s" s="7">
        <v>6212</v>
      </c>
      <c r="F1572" t="s" s="7">
        <v>6213</v>
      </c>
      <c r="G1572" t="s" s="8">
        <v>6214</v>
      </c>
    </row>
    <row r="1573" ht="13.55" customHeight="1">
      <c r="A1573" t="s" s="7">
        <v>6215</v>
      </c>
      <c r="B1573" s="9">
        <v>470</v>
      </c>
      <c r="C1573" s="10">
        <f>B1573*4.4*1.23</f>
        <v>2543.64</v>
      </c>
      <c r="D1573" s="6"/>
      <c r="E1573" t="s" s="7">
        <v>6216</v>
      </c>
      <c r="F1573" t="s" s="7">
        <v>6217</v>
      </c>
      <c r="G1573" t="s" s="8">
        <v>6218</v>
      </c>
    </row>
    <row r="1574" ht="13.55" customHeight="1">
      <c r="A1574" t="s" s="7">
        <v>6219</v>
      </c>
      <c r="B1574" s="9">
        <v>495</v>
      </c>
      <c r="C1574" s="10">
        <f>B1574*4.4*1.23</f>
        <v>2678.94</v>
      </c>
      <c r="D1574" s="6"/>
      <c r="E1574" t="s" s="7">
        <v>6220</v>
      </c>
      <c r="F1574" t="s" s="7">
        <v>6221</v>
      </c>
      <c r="G1574" t="s" s="8">
        <v>6222</v>
      </c>
    </row>
    <row r="1575" ht="13.55" customHeight="1">
      <c r="A1575" t="s" s="7">
        <v>6223</v>
      </c>
      <c r="B1575" s="9">
        <v>413</v>
      </c>
      <c r="C1575" s="10">
        <f>B1575*4.4*1.23</f>
        <v>2235.156</v>
      </c>
      <c r="D1575" s="6"/>
      <c r="E1575" t="s" s="7">
        <v>6224</v>
      </c>
      <c r="F1575" t="s" s="7">
        <v>6225</v>
      </c>
      <c r="G1575" t="s" s="8">
        <v>6226</v>
      </c>
    </row>
    <row r="1576" ht="13.55" customHeight="1">
      <c r="A1576" t="s" s="7">
        <v>6227</v>
      </c>
      <c r="B1576" s="9">
        <v>413</v>
      </c>
      <c r="C1576" s="10">
        <f>B1576*4.4*1.23</f>
        <v>2235.156</v>
      </c>
      <c r="D1576" s="6"/>
      <c r="E1576" t="s" s="7">
        <v>6228</v>
      </c>
      <c r="F1576" t="s" s="7">
        <v>6229</v>
      </c>
      <c r="G1576" t="s" s="8">
        <v>6230</v>
      </c>
    </row>
    <row r="1577" ht="13.55" customHeight="1">
      <c r="A1577" t="s" s="7">
        <v>6231</v>
      </c>
      <c r="B1577" s="9">
        <v>475</v>
      </c>
      <c r="C1577" s="10">
        <f>B1577*4.4*1.23</f>
        <v>2570.7</v>
      </c>
      <c r="D1577" s="6"/>
      <c r="E1577" t="s" s="7">
        <v>6232</v>
      </c>
      <c r="F1577" t="s" s="7">
        <v>6233</v>
      </c>
      <c r="G1577" t="s" s="8">
        <v>6234</v>
      </c>
    </row>
    <row r="1578" ht="13.55" customHeight="1">
      <c r="A1578" t="s" s="7">
        <v>6235</v>
      </c>
      <c r="B1578" s="9">
        <v>367</v>
      </c>
      <c r="C1578" s="10">
        <f>B1578*4.4*1.23</f>
        <v>1986.204</v>
      </c>
      <c r="D1578" s="6"/>
      <c r="E1578" t="s" s="7">
        <v>6236</v>
      </c>
      <c r="F1578" t="s" s="7">
        <v>6237</v>
      </c>
      <c r="G1578" t="s" s="8">
        <v>6238</v>
      </c>
    </row>
    <row r="1579" ht="13.55" customHeight="1">
      <c r="A1579" t="s" s="7">
        <v>6239</v>
      </c>
      <c r="B1579" s="9">
        <v>539</v>
      </c>
      <c r="C1579" s="10">
        <f>B1579*4.4*1.23</f>
        <v>2917.068</v>
      </c>
      <c r="D1579" s="6"/>
      <c r="E1579" t="s" s="7">
        <v>6240</v>
      </c>
      <c r="F1579" t="s" s="7">
        <v>6241</v>
      </c>
      <c r="G1579" t="s" s="8">
        <v>6242</v>
      </c>
    </row>
    <row r="1580" ht="13.55" customHeight="1">
      <c r="A1580" t="s" s="7">
        <v>6243</v>
      </c>
      <c r="B1580" s="9">
        <v>390</v>
      </c>
      <c r="C1580" s="10">
        <f>B1580*4.4*1.23</f>
        <v>2110.68</v>
      </c>
      <c r="D1580" s="6"/>
      <c r="E1580" t="s" s="7">
        <v>6244</v>
      </c>
      <c r="F1580" t="s" s="7">
        <v>6245</v>
      </c>
      <c r="G1580" t="s" s="8">
        <v>6246</v>
      </c>
    </row>
    <row r="1581" ht="13.55" customHeight="1">
      <c r="A1581" t="s" s="7">
        <v>6247</v>
      </c>
      <c r="B1581" s="9">
        <v>415</v>
      </c>
      <c r="C1581" s="10">
        <f>B1581*4.4*1.23</f>
        <v>2245.98</v>
      </c>
      <c r="D1581" s="6"/>
      <c r="E1581" t="s" s="7">
        <v>6248</v>
      </c>
      <c r="F1581" t="s" s="7">
        <v>6249</v>
      </c>
      <c r="G1581" t="s" s="8">
        <v>6250</v>
      </c>
    </row>
    <row r="1582" ht="13.55" customHeight="1">
      <c r="A1582" t="s" s="7">
        <v>6251</v>
      </c>
      <c r="B1582" s="9">
        <v>530</v>
      </c>
      <c r="C1582" s="10">
        <f>B1582*4.4*1.23</f>
        <v>2868.36</v>
      </c>
      <c r="D1582" s="6"/>
      <c r="E1582" t="s" s="7">
        <v>6252</v>
      </c>
      <c r="F1582" t="s" s="7">
        <v>6253</v>
      </c>
      <c r="G1582" t="s" s="8">
        <v>6254</v>
      </c>
    </row>
    <row r="1583" ht="13.55" customHeight="1">
      <c r="A1583" t="s" s="7">
        <v>6255</v>
      </c>
      <c r="B1583" s="9">
        <v>562</v>
      </c>
      <c r="C1583" s="10">
        <f>B1583*4.4*1.23</f>
        <v>3041.544</v>
      </c>
      <c r="D1583" s="6"/>
      <c r="E1583" t="s" s="7">
        <v>6256</v>
      </c>
      <c r="F1583" t="s" s="7">
        <v>6257</v>
      </c>
      <c r="G1583" t="s" s="8">
        <v>6258</v>
      </c>
    </row>
    <row r="1584" ht="13.55" customHeight="1">
      <c r="A1584" t="s" s="7">
        <v>6259</v>
      </c>
      <c r="B1584" s="9">
        <v>400</v>
      </c>
      <c r="C1584" s="10">
        <f>B1584*4.4*1.23</f>
        <v>2164.8</v>
      </c>
      <c r="D1584" s="6"/>
      <c r="E1584" t="s" s="7">
        <v>6260</v>
      </c>
      <c r="F1584" t="s" s="7">
        <v>6261</v>
      </c>
      <c r="G1584" t="s" s="8">
        <v>6262</v>
      </c>
    </row>
    <row r="1585" ht="13.55" customHeight="1">
      <c r="A1585" t="s" s="7">
        <v>6263</v>
      </c>
      <c r="B1585" s="9">
        <v>400</v>
      </c>
      <c r="C1585" s="10">
        <f>B1585*4.4*1.23</f>
        <v>2164.8</v>
      </c>
      <c r="D1585" s="6"/>
      <c r="E1585" t="s" s="7">
        <v>6264</v>
      </c>
      <c r="F1585" t="s" s="7">
        <v>6265</v>
      </c>
      <c r="G1585" t="s" s="8">
        <v>6266</v>
      </c>
    </row>
    <row r="1586" ht="13.55" customHeight="1">
      <c r="A1586" t="s" s="7">
        <v>6267</v>
      </c>
      <c r="B1586" s="9">
        <v>508</v>
      </c>
      <c r="C1586" s="10">
        <f>B1586*4.4*1.23</f>
        <v>2749.296</v>
      </c>
      <c r="D1586" s="6"/>
      <c r="E1586" t="s" s="7">
        <v>6268</v>
      </c>
      <c r="F1586" t="s" s="7">
        <v>6269</v>
      </c>
      <c r="G1586" t="s" s="8">
        <v>6270</v>
      </c>
    </row>
    <row r="1587" ht="13.55" customHeight="1">
      <c r="A1587" t="s" s="7">
        <v>6271</v>
      </c>
      <c r="B1587" s="9">
        <v>462</v>
      </c>
      <c r="C1587" s="10">
        <f>B1587*4.4*1.23</f>
        <v>2500.344</v>
      </c>
      <c r="D1587" s="6"/>
      <c r="E1587" t="s" s="7">
        <v>6272</v>
      </c>
      <c r="F1587" t="s" s="7">
        <v>6273</v>
      </c>
      <c r="G1587" t="s" s="8">
        <v>6274</v>
      </c>
    </row>
    <row r="1588" ht="13.55" customHeight="1">
      <c r="A1588" t="s" s="7">
        <v>6275</v>
      </c>
      <c r="B1588" s="9">
        <v>462</v>
      </c>
      <c r="C1588" s="10">
        <f>B1588*4.4*1.23</f>
        <v>2500.344</v>
      </c>
      <c r="D1588" s="6"/>
      <c r="E1588" t="s" s="7">
        <v>6276</v>
      </c>
      <c r="F1588" t="s" s="7">
        <v>6277</v>
      </c>
      <c r="G1588" t="s" s="8">
        <v>6278</v>
      </c>
    </row>
    <row r="1589" ht="13.55" customHeight="1">
      <c r="A1589" t="s" s="7">
        <v>6279</v>
      </c>
      <c r="B1589" s="9">
        <v>305</v>
      </c>
      <c r="C1589" s="10">
        <f>B1589*4.4*1.23</f>
        <v>1650.66</v>
      </c>
      <c r="D1589" s="6"/>
      <c r="E1589" t="s" s="7">
        <v>6280</v>
      </c>
      <c r="F1589" t="s" s="7">
        <v>6281</v>
      </c>
      <c r="G1589" t="s" s="8">
        <v>6282</v>
      </c>
    </row>
    <row r="1590" ht="13.55" customHeight="1">
      <c r="A1590" t="s" s="7">
        <v>6283</v>
      </c>
      <c r="B1590" s="9">
        <v>590</v>
      </c>
      <c r="C1590" s="10">
        <f>B1590*4.4*1.23</f>
        <v>3193.08</v>
      </c>
      <c r="D1590" s="6"/>
      <c r="E1590" t="s" s="7">
        <v>6284</v>
      </c>
      <c r="F1590" t="s" s="7">
        <v>6285</v>
      </c>
      <c r="G1590" t="s" s="8">
        <v>6286</v>
      </c>
    </row>
    <row r="1591" ht="13.55" customHeight="1">
      <c r="A1591" t="s" s="7">
        <v>6287</v>
      </c>
      <c r="B1591" s="9">
        <v>360</v>
      </c>
      <c r="C1591" s="10">
        <f>B1591*4.4*1.23</f>
        <v>1948.32</v>
      </c>
      <c r="D1591" s="6"/>
      <c r="E1591" t="s" s="7">
        <v>6288</v>
      </c>
      <c r="F1591" t="s" s="7">
        <v>6289</v>
      </c>
      <c r="G1591" t="s" s="8">
        <v>6290</v>
      </c>
    </row>
    <row r="1592" ht="13.55" customHeight="1">
      <c r="A1592" t="s" s="7">
        <v>6291</v>
      </c>
      <c r="B1592" s="9">
        <v>360</v>
      </c>
      <c r="C1592" s="10">
        <f>B1592*4.4*1.23</f>
        <v>1948.32</v>
      </c>
      <c r="D1592" s="6"/>
      <c r="E1592" t="s" s="7">
        <v>6292</v>
      </c>
      <c r="F1592" t="s" s="7">
        <v>6293</v>
      </c>
      <c r="G1592" t="s" s="8">
        <v>6294</v>
      </c>
    </row>
    <row r="1593" ht="13.55" customHeight="1">
      <c r="A1593" t="s" s="7">
        <v>6295</v>
      </c>
      <c r="B1593" s="9">
        <v>284</v>
      </c>
      <c r="C1593" s="10">
        <f>B1593*4.4*1.23</f>
        <v>1537.008</v>
      </c>
      <c r="D1593" s="6"/>
      <c r="E1593" t="s" s="7">
        <v>6296</v>
      </c>
      <c r="F1593" t="s" s="7">
        <v>6297</v>
      </c>
      <c r="G1593" t="s" s="8">
        <v>6298</v>
      </c>
    </row>
    <row r="1594" ht="13.55" customHeight="1">
      <c r="A1594" t="s" s="7">
        <v>6299</v>
      </c>
      <c r="B1594" s="9">
        <v>460</v>
      </c>
      <c r="C1594" s="10">
        <f>B1594*4.4*1.23</f>
        <v>2489.52</v>
      </c>
      <c r="D1594" s="6"/>
      <c r="E1594" t="s" s="7">
        <v>6300</v>
      </c>
      <c r="F1594" t="s" s="7">
        <v>6301</v>
      </c>
      <c r="G1594" t="s" s="8">
        <v>6302</v>
      </c>
    </row>
    <row r="1595" ht="13.55" customHeight="1">
      <c r="A1595" t="s" s="7">
        <v>6303</v>
      </c>
      <c r="B1595" s="9">
        <v>495</v>
      </c>
      <c r="C1595" s="10">
        <f>B1595*4.4*1.23</f>
        <v>2678.94</v>
      </c>
      <c r="D1595" s="6"/>
      <c r="E1595" t="s" s="7">
        <v>6304</v>
      </c>
      <c r="F1595" t="s" s="7">
        <v>6305</v>
      </c>
      <c r="G1595" t="s" s="8">
        <v>6306</v>
      </c>
    </row>
    <row r="1596" ht="13.55" customHeight="1">
      <c r="A1596" t="s" s="7">
        <v>6307</v>
      </c>
      <c r="B1596" s="9">
        <v>495</v>
      </c>
      <c r="C1596" s="10">
        <f>B1596*4.4*1.23</f>
        <v>2678.94</v>
      </c>
      <c r="D1596" s="6"/>
      <c r="E1596" t="s" s="7">
        <v>6308</v>
      </c>
      <c r="F1596" t="s" s="7">
        <v>6309</v>
      </c>
      <c r="G1596" t="s" s="8">
        <v>6310</v>
      </c>
    </row>
    <row r="1597" ht="13.55" customHeight="1">
      <c r="A1597" t="s" s="7">
        <v>6311</v>
      </c>
      <c r="B1597" s="9">
        <v>470</v>
      </c>
      <c r="C1597" s="10">
        <f>B1597*4.4*1.23</f>
        <v>2543.64</v>
      </c>
      <c r="D1597" s="6"/>
      <c r="E1597" t="s" s="7">
        <v>6312</v>
      </c>
      <c r="F1597" t="s" s="7">
        <v>6313</v>
      </c>
      <c r="G1597" t="s" s="8">
        <v>6314</v>
      </c>
    </row>
    <row r="1598" ht="13.55" customHeight="1">
      <c r="A1598" t="s" s="7">
        <v>6315</v>
      </c>
      <c r="B1598" s="9">
        <v>470</v>
      </c>
      <c r="C1598" s="10">
        <f>B1598*4.4*1.23</f>
        <v>2543.64</v>
      </c>
      <c r="D1598" s="6"/>
      <c r="E1598" t="s" s="7">
        <v>6316</v>
      </c>
      <c r="F1598" t="s" s="7">
        <v>6309</v>
      </c>
      <c r="G1598" t="s" s="8">
        <v>6317</v>
      </c>
    </row>
    <row r="1599" ht="13.55" customHeight="1">
      <c r="A1599" t="s" s="7">
        <v>6318</v>
      </c>
      <c r="B1599" s="9">
        <v>570</v>
      </c>
      <c r="C1599" s="10">
        <f>B1599*4.4*1.23</f>
        <v>3084.84</v>
      </c>
      <c r="D1599" s="6"/>
      <c r="E1599" t="s" s="7">
        <v>6319</v>
      </c>
      <c r="F1599" t="s" s="7">
        <v>6320</v>
      </c>
      <c r="G1599" t="s" s="8">
        <v>6321</v>
      </c>
    </row>
    <row r="1600" ht="13.55" customHeight="1">
      <c r="A1600" t="s" s="7">
        <v>6322</v>
      </c>
      <c r="B1600" s="9">
        <v>570</v>
      </c>
      <c r="C1600" s="10">
        <f>B1600*4.4*1.23</f>
        <v>3084.84</v>
      </c>
      <c r="D1600" s="6"/>
      <c r="E1600" t="s" s="7">
        <v>6323</v>
      </c>
      <c r="F1600" t="s" s="7">
        <v>6324</v>
      </c>
      <c r="G1600" t="s" s="8">
        <v>6325</v>
      </c>
    </row>
    <row r="1601" ht="13.55" customHeight="1">
      <c r="A1601" t="s" s="7">
        <v>6326</v>
      </c>
      <c r="B1601" s="9">
        <v>690</v>
      </c>
      <c r="C1601" s="10">
        <f>B1601*4.4*1.23</f>
        <v>3734.28</v>
      </c>
      <c r="D1601" s="6"/>
      <c r="E1601" t="s" s="7">
        <v>6327</v>
      </c>
      <c r="F1601" t="s" s="7">
        <v>6328</v>
      </c>
      <c r="G1601" t="s" s="8">
        <v>6329</v>
      </c>
    </row>
    <row r="1602" ht="13.55" customHeight="1">
      <c r="A1602" t="s" s="7">
        <v>6330</v>
      </c>
      <c r="B1602" s="9">
        <v>350</v>
      </c>
      <c r="C1602" s="10">
        <f>B1602*4.4*1.23</f>
        <v>1894.2</v>
      </c>
      <c r="D1602" s="6"/>
      <c r="E1602" t="s" s="7">
        <v>6331</v>
      </c>
      <c r="F1602" t="s" s="7">
        <v>6332</v>
      </c>
      <c r="G1602" t="s" s="8">
        <v>6333</v>
      </c>
    </row>
    <row r="1603" ht="13.55" customHeight="1">
      <c r="A1603" t="s" s="7">
        <v>6334</v>
      </c>
      <c r="B1603" s="9">
        <v>510</v>
      </c>
      <c r="C1603" s="10">
        <f>B1603*4.4*1.23</f>
        <v>2760.12</v>
      </c>
      <c r="D1603" s="6"/>
      <c r="E1603" t="s" s="7">
        <v>6335</v>
      </c>
      <c r="F1603" t="s" s="7">
        <v>6336</v>
      </c>
      <c r="G1603" t="s" s="8">
        <v>6337</v>
      </c>
    </row>
    <row r="1604" ht="13.55" customHeight="1">
      <c r="A1604" t="s" s="7">
        <v>6338</v>
      </c>
      <c r="B1604" s="9">
        <v>510</v>
      </c>
      <c r="C1604" s="10">
        <f>B1604*4.4*1.23</f>
        <v>2760.12</v>
      </c>
      <c r="D1604" s="6"/>
      <c r="E1604" t="s" s="7">
        <v>6339</v>
      </c>
      <c r="F1604" t="s" s="7">
        <v>6340</v>
      </c>
      <c r="G1604" t="s" s="8">
        <v>6341</v>
      </c>
    </row>
    <row r="1605" ht="13.55" customHeight="1">
      <c r="A1605" t="s" s="7">
        <v>6342</v>
      </c>
      <c r="B1605" s="9">
        <v>630</v>
      </c>
      <c r="C1605" s="10">
        <f>B1605*4.4*1.23</f>
        <v>3409.56</v>
      </c>
      <c r="D1605" s="6"/>
      <c r="E1605" t="s" s="7">
        <v>6343</v>
      </c>
      <c r="F1605" t="s" s="7">
        <v>6344</v>
      </c>
      <c r="G1605" t="s" s="8">
        <v>6345</v>
      </c>
    </row>
    <row r="1606" ht="13.55" customHeight="1">
      <c r="A1606" t="s" s="7">
        <v>6346</v>
      </c>
      <c r="B1606" s="9">
        <v>555</v>
      </c>
      <c r="C1606" s="10">
        <f>B1606*4.4*1.23</f>
        <v>3003.66</v>
      </c>
      <c r="D1606" s="6"/>
      <c r="E1606" t="s" s="7">
        <v>6347</v>
      </c>
      <c r="F1606" t="s" s="7">
        <v>6348</v>
      </c>
      <c r="G1606" t="s" s="8">
        <v>6349</v>
      </c>
    </row>
    <row r="1607" ht="13.55" customHeight="1">
      <c r="A1607" t="s" s="7">
        <v>6350</v>
      </c>
      <c r="B1607" s="9">
        <v>555</v>
      </c>
      <c r="C1607" s="10">
        <f>B1607*4.4*1.23</f>
        <v>3003.66</v>
      </c>
      <c r="D1607" s="6"/>
      <c r="E1607" t="s" s="7">
        <v>6351</v>
      </c>
      <c r="F1607" t="s" s="7">
        <v>6352</v>
      </c>
      <c r="G1607" t="s" s="8">
        <v>6353</v>
      </c>
    </row>
    <row r="1608" ht="13.55" customHeight="1">
      <c r="A1608" t="s" s="7">
        <v>6354</v>
      </c>
      <c r="B1608" s="9">
        <v>530</v>
      </c>
      <c r="C1608" s="10">
        <f>B1608*4.4*1.23</f>
        <v>2868.36</v>
      </c>
      <c r="D1608" s="6"/>
      <c r="E1608" t="s" s="7">
        <v>6355</v>
      </c>
      <c r="F1608" t="s" s="7">
        <v>6348</v>
      </c>
      <c r="G1608" t="s" s="8">
        <v>6356</v>
      </c>
    </row>
    <row r="1609" ht="13.55" customHeight="1">
      <c r="A1609" t="s" s="7">
        <v>6357</v>
      </c>
      <c r="B1609" s="9">
        <v>530</v>
      </c>
      <c r="C1609" s="10">
        <f>B1609*4.4*1.23</f>
        <v>2868.36</v>
      </c>
      <c r="D1609" s="6"/>
      <c r="E1609" t="s" s="7">
        <v>6358</v>
      </c>
      <c r="F1609" t="s" s="7">
        <v>6352</v>
      </c>
      <c r="G1609" t="s" s="8">
        <v>6359</v>
      </c>
    </row>
    <row r="1610" ht="26.55" customHeight="1">
      <c r="A1610" t="s" s="7">
        <v>6360</v>
      </c>
      <c r="B1610" s="9">
        <v>590</v>
      </c>
      <c r="C1610" s="10">
        <f>B1610*4.4*1.23</f>
        <v>3193.08</v>
      </c>
      <c r="D1610" s="6"/>
      <c r="E1610" t="s" s="7">
        <v>6361</v>
      </c>
      <c r="F1610" t="s" s="7">
        <v>6362</v>
      </c>
      <c r="G1610" t="s" s="8">
        <v>6363</v>
      </c>
    </row>
    <row r="1611" ht="26.55" customHeight="1">
      <c r="A1611" t="s" s="7">
        <v>6364</v>
      </c>
      <c r="B1611" s="9">
        <v>622</v>
      </c>
      <c r="C1611" s="10">
        <f>B1611*4.4*1.23</f>
        <v>3366.264</v>
      </c>
      <c r="D1611" s="6"/>
      <c r="E1611" t="s" s="7">
        <v>6365</v>
      </c>
      <c r="F1611" t="s" s="7">
        <v>6366</v>
      </c>
      <c r="G1611" t="s" s="8">
        <v>6367</v>
      </c>
    </row>
    <row r="1612" ht="26.55" customHeight="1">
      <c r="A1612" t="s" s="7">
        <v>6368</v>
      </c>
      <c r="B1612" s="9">
        <v>460</v>
      </c>
      <c r="C1612" s="10">
        <f>B1612*4.4*1.23</f>
        <v>2489.52</v>
      </c>
      <c r="D1612" s="6"/>
      <c r="E1612" t="s" s="7">
        <v>6369</v>
      </c>
      <c r="F1612" t="s" s="7">
        <v>6370</v>
      </c>
      <c r="G1612" t="s" s="8">
        <v>6371</v>
      </c>
    </row>
    <row r="1613" ht="13.55" customHeight="1">
      <c r="A1613" t="s" s="7">
        <v>6372</v>
      </c>
      <c r="B1613" s="9">
        <v>460</v>
      </c>
      <c r="C1613" s="10">
        <f>B1613*4.4*1.23</f>
        <v>2489.52</v>
      </c>
      <c r="D1613" s="6"/>
      <c r="E1613" t="s" s="7">
        <v>6373</v>
      </c>
      <c r="F1613" t="s" s="7">
        <v>6374</v>
      </c>
      <c r="G1613" t="s" s="8">
        <v>6375</v>
      </c>
    </row>
    <row r="1614" ht="13.55" customHeight="1">
      <c r="A1614" t="s" s="7">
        <v>6376</v>
      </c>
      <c r="B1614" s="9">
        <v>568</v>
      </c>
      <c r="C1614" s="10">
        <f>B1614*4.4*1.23</f>
        <v>3074.016</v>
      </c>
      <c r="D1614" s="6"/>
      <c r="E1614" t="s" s="7">
        <v>6377</v>
      </c>
      <c r="F1614" t="s" s="7">
        <v>6378</v>
      </c>
      <c r="G1614" t="s" s="8">
        <v>6379</v>
      </c>
    </row>
    <row r="1615" ht="26.55" customHeight="1">
      <c r="A1615" t="s" s="7">
        <v>6380</v>
      </c>
      <c r="B1615" s="9">
        <v>630</v>
      </c>
      <c r="C1615" s="10">
        <f>B1615*4.4*1.23</f>
        <v>3409.56</v>
      </c>
      <c r="D1615" s="6"/>
      <c r="E1615" t="s" s="7">
        <v>6381</v>
      </c>
      <c r="F1615" t="s" s="7">
        <v>6382</v>
      </c>
      <c r="G1615" t="s" s="8">
        <v>6383</v>
      </c>
    </row>
    <row r="1616" ht="13.55" customHeight="1">
      <c r="A1616" t="s" s="7">
        <v>6384</v>
      </c>
      <c r="B1616" s="9">
        <v>630</v>
      </c>
      <c r="C1616" s="10">
        <f>B1616*4.4*1.23</f>
        <v>3409.56</v>
      </c>
      <c r="D1616" s="6"/>
      <c r="E1616" t="s" s="7">
        <v>6385</v>
      </c>
      <c r="F1616" t="s" s="7">
        <v>6386</v>
      </c>
      <c r="G1616" t="s" s="8">
        <v>6387</v>
      </c>
    </row>
    <row r="1617" ht="26.55" customHeight="1">
      <c r="A1617" t="s" s="7">
        <v>6388</v>
      </c>
      <c r="B1617" s="9">
        <v>750</v>
      </c>
      <c r="C1617" s="10">
        <f>B1617*4.4*1.23</f>
        <v>4059</v>
      </c>
      <c r="D1617" s="6"/>
      <c r="E1617" t="s" s="7">
        <v>6389</v>
      </c>
      <c r="F1617" t="s" s="7">
        <v>6390</v>
      </c>
      <c r="G1617" t="s" s="8">
        <v>6391</v>
      </c>
    </row>
    <row r="1618" ht="13.55" customHeight="1">
      <c r="A1618" t="s" s="7">
        <v>6392</v>
      </c>
      <c r="B1618" s="9">
        <v>516</v>
      </c>
      <c r="C1618" s="10">
        <f>B1618*4.4*1.23</f>
        <v>2792.592</v>
      </c>
      <c r="D1618" s="6"/>
      <c r="E1618" t="s" s="7">
        <v>6393</v>
      </c>
      <c r="F1618" t="s" s="7">
        <v>6394</v>
      </c>
      <c r="G1618" t="s" s="8">
        <v>6395</v>
      </c>
    </row>
    <row r="1619" ht="13.55" customHeight="1">
      <c r="A1619" t="s" s="7">
        <v>6396</v>
      </c>
      <c r="B1619" s="9">
        <v>516</v>
      </c>
      <c r="C1619" s="10">
        <f>B1619*4.4*1.23</f>
        <v>2792.592</v>
      </c>
      <c r="D1619" s="6"/>
      <c r="E1619" t="s" s="7">
        <v>6397</v>
      </c>
      <c r="F1619" t="s" s="7">
        <v>6398</v>
      </c>
      <c r="G1619" t="s" s="8">
        <v>6399</v>
      </c>
    </row>
    <row r="1620" ht="13.55" customHeight="1">
      <c r="A1620" t="s" s="7">
        <v>6400</v>
      </c>
      <c r="B1620" s="9">
        <v>448</v>
      </c>
      <c r="C1620" s="10">
        <f>B1620*4.4*1.23</f>
        <v>2424.576</v>
      </c>
      <c r="D1620" s="6"/>
      <c r="E1620" t="s" s="7">
        <v>6393</v>
      </c>
      <c r="F1620" t="s" s="7">
        <v>6401</v>
      </c>
      <c r="G1620" t="s" s="8">
        <v>6402</v>
      </c>
    </row>
    <row r="1621" ht="13.55" customHeight="1">
      <c r="A1621" t="s" s="7">
        <v>6403</v>
      </c>
      <c r="B1621" s="9">
        <v>448</v>
      </c>
      <c r="C1621" s="10">
        <f>B1621*4.4*1.23</f>
        <v>2424.576</v>
      </c>
      <c r="D1621" s="6"/>
      <c r="E1621" t="s" s="7">
        <v>6397</v>
      </c>
      <c r="F1621" t="s" s="7">
        <v>6404</v>
      </c>
      <c r="G1621" t="s" s="8">
        <v>6405</v>
      </c>
    </row>
    <row r="1622" ht="13.55" customHeight="1">
      <c r="A1622" t="s" s="7">
        <v>6406</v>
      </c>
      <c r="B1622" s="9">
        <v>631</v>
      </c>
      <c r="C1622" s="10">
        <f>B1622*4.4*1.23</f>
        <v>3414.972</v>
      </c>
      <c r="D1622" s="6"/>
      <c r="E1622" t="s" s="7">
        <v>6407</v>
      </c>
      <c r="F1622" t="s" s="7">
        <v>6408</v>
      </c>
      <c r="G1622" t="s" s="8">
        <v>6409</v>
      </c>
    </row>
    <row r="1623" ht="13.55" customHeight="1">
      <c r="A1623" t="s" s="7">
        <v>6410</v>
      </c>
      <c r="B1623" s="9">
        <v>553</v>
      </c>
      <c r="C1623" s="10">
        <f>B1623*4.4*1.23</f>
        <v>2992.836</v>
      </c>
      <c r="D1623" s="6"/>
      <c r="E1623" t="s" s="7">
        <v>6407</v>
      </c>
      <c r="F1623" t="s" s="7">
        <v>6411</v>
      </c>
      <c r="G1623" t="s" s="8">
        <v>6412</v>
      </c>
    </row>
    <row r="1624" ht="26.55" customHeight="1">
      <c r="A1624" t="s" s="7">
        <v>6413</v>
      </c>
      <c r="B1624" s="9">
        <v>520</v>
      </c>
      <c r="C1624" s="10">
        <f>B1624*4.4*1.23</f>
        <v>2814.24</v>
      </c>
      <c r="D1624" s="6"/>
      <c r="E1624" t="s" s="7">
        <v>6414</v>
      </c>
      <c r="F1624" t="s" s="7">
        <v>6415</v>
      </c>
      <c r="G1624" t="s" s="8">
        <v>6416</v>
      </c>
    </row>
    <row r="1625" ht="26.55" customHeight="1">
      <c r="A1625" t="s" s="7">
        <v>6417</v>
      </c>
      <c r="B1625" s="9">
        <v>640</v>
      </c>
      <c r="C1625" s="10">
        <f>B1625*4.4*1.23</f>
        <v>3463.68</v>
      </c>
      <c r="D1625" s="6"/>
      <c r="E1625" t="s" s="7">
        <v>6418</v>
      </c>
      <c r="F1625" t="s" s="7">
        <v>6419</v>
      </c>
      <c r="G1625" t="s" s="8">
        <v>6420</v>
      </c>
    </row>
    <row r="1626" ht="13.55" customHeight="1">
      <c r="A1626" t="s" s="7">
        <v>6421</v>
      </c>
      <c r="B1626" s="9">
        <v>530</v>
      </c>
      <c r="C1626" s="10">
        <f>B1626*4.4*1.23</f>
        <v>2868.36</v>
      </c>
      <c r="D1626" s="6"/>
      <c r="E1626" t="s" s="7">
        <v>6422</v>
      </c>
      <c r="F1626" t="s" s="7">
        <v>6423</v>
      </c>
      <c r="G1626" t="s" s="8">
        <v>6424</v>
      </c>
    </row>
    <row r="1627" ht="13.55" customHeight="1">
      <c r="A1627" t="s" s="7">
        <v>6425</v>
      </c>
      <c r="B1627" s="9">
        <v>540</v>
      </c>
      <c r="C1627" s="10">
        <f>B1627*4.4*1.23</f>
        <v>2922.48</v>
      </c>
      <c r="D1627" s="6"/>
      <c r="E1627" t="s" s="7">
        <v>6426</v>
      </c>
      <c r="F1627" t="s" s="7">
        <v>6427</v>
      </c>
      <c r="G1627" t="s" s="8">
        <v>6428</v>
      </c>
    </row>
    <row r="1628" ht="13.55" customHeight="1">
      <c r="A1628" t="s" s="7">
        <v>6429</v>
      </c>
      <c r="B1628" s="9">
        <v>460</v>
      </c>
      <c r="C1628" s="10">
        <f>B1628*4.4*1.23</f>
        <v>2489.52</v>
      </c>
      <c r="D1628" s="6"/>
      <c r="E1628" t="s" s="7">
        <v>6430</v>
      </c>
      <c r="F1628" t="s" s="7">
        <v>6431</v>
      </c>
      <c r="G1628" t="s" s="8">
        <v>6432</v>
      </c>
    </row>
    <row r="1629" ht="13.55" customHeight="1">
      <c r="A1629" t="s" s="7">
        <v>6433</v>
      </c>
      <c r="B1629" s="9">
        <v>470</v>
      </c>
      <c r="C1629" s="10">
        <f>B1629*4.4*1.23</f>
        <v>2543.64</v>
      </c>
      <c r="D1629" s="6"/>
      <c r="E1629" t="s" s="7">
        <v>6434</v>
      </c>
      <c r="F1629" t="s" s="7">
        <v>6435</v>
      </c>
      <c r="G1629" t="s" s="8">
        <v>6436</v>
      </c>
    </row>
    <row r="1630" ht="13.55" customHeight="1">
      <c r="A1630" t="s" s="7">
        <v>6437</v>
      </c>
      <c r="B1630" s="9">
        <v>630</v>
      </c>
      <c r="C1630" s="10">
        <f>B1630*4.4*1.23</f>
        <v>3409.56</v>
      </c>
      <c r="D1630" s="6"/>
      <c r="E1630" t="s" s="7">
        <v>6438</v>
      </c>
      <c r="F1630" t="s" s="7">
        <v>6439</v>
      </c>
      <c r="G1630" t="s" s="8">
        <v>6440</v>
      </c>
    </row>
    <row r="1631" ht="13.55" customHeight="1">
      <c r="A1631" t="s" s="7">
        <v>6441</v>
      </c>
      <c r="B1631" s="9">
        <v>560</v>
      </c>
      <c r="C1631" s="10">
        <f>B1631*4.4*1.23</f>
        <v>3030.72</v>
      </c>
      <c r="D1631" s="6"/>
      <c r="E1631" t="s" s="7">
        <v>6442</v>
      </c>
      <c r="F1631" t="s" s="7">
        <v>6443</v>
      </c>
      <c r="G1631" t="s" s="8">
        <v>6444</v>
      </c>
    </row>
    <row r="1632" ht="13.55" customHeight="1">
      <c r="A1632" t="s" s="7">
        <v>6445</v>
      </c>
      <c r="B1632" s="9">
        <v>590</v>
      </c>
      <c r="C1632" s="10">
        <f>B1632*4.4*1.23</f>
        <v>3193.08</v>
      </c>
      <c r="D1632" s="6"/>
      <c r="E1632" t="s" s="7">
        <v>6446</v>
      </c>
      <c r="F1632" t="s" s="7">
        <v>6447</v>
      </c>
      <c r="G1632" t="s" s="8">
        <v>6448</v>
      </c>
    </row>
    <row r="1633" ht="13.55" customHeight="1">
      <c r="A1633" t="s" s="7">
        <v>6449</v>
      </c>
      <c r="B1633" s="9">
        <v>296</v>
      </c>
      <c r="C1633" s="10">
        <f>B1633*4.4*1.23</f>
        <v>1601.952</v>
      </c>
      <c r="D1633" s="6"/>
      <c r="E1633" t="s" s="7">
        <v>6450</v>
      </c>
      <c r="F1633" t="s" s="7">
        <v>6451</v>
      </c>
      <c r="G1633" t="s" s="8">
        <v>6452</v>
      </c>
    </row>
    <row r="1634" ht="13.55" customHeight="1">
      <c r="A1634" t="s" s="7">
        <v>6453</v>
      </c>
      <c r="B1634" s="9">
        <v>104</v>
      </c>
      <c r="C1634" s="10">
        <f>B1634*4.4*1.23</f>
        <v>562.848</v>
      </c>
      <c r="D1634" s="6"/>
      <c r="E1634" t="s" s="7">
        <v>6454</v>
      </c>
      <c r="F1634" t="s" s="7">
        <v>6455</v>
      </c>
      <c r="G1634" t="s" s="8">
        <v>6456</v>
      </c>
    </row>
    <row r="1635" ht="13.55" customHeight="1">
      <c r="A1635" t="s" s="7">
        <v>6457</v>
      </c>
      <c r="B1635" s="9">
        <v>296</v>
      </c>
      <c r="C1635" s="10">
        <f>B1635*4.4*1.23</f>
        <v>1601.952</v>
      </c>
      <c r="D1635" s="6"/>
      <c r="E1635" t="s" s="7">
        <v>6458</v>
      </c>
      <c r="F1635" t="s" s="7">
        <v>6459</v>
      </c>
      <c r="G1635" t="s" s="8">
        <v>6460</v>
      </c>
    </row>
    <row r="1636" ht="13.55" customHeight="1">
      <c r="A1636" t="s" s="7">
        <v>6461</v>
      </c>
      <c r="B1636" s="9">
        <v>104</v>
      </c>
      <c r="C1636" s="10">
        <f>B1636*4.4*1.23</f>
        <v>562.848</v>
      </c>
      <c r="D1636" s="6"/>
      <c r="E1636" t="s" s="7">
        <v>6462</v>
      </c>
      <c r="F1636" t="s" s="7">
        <v>6463</v>
      </c>
      <c r="G1636" t="s" s="8">
        <v>6464</v>
      </c>
    </row>
    <row r="1637" ht="13.55" customHeight="1">
      <c r="A1637" t="s" s="7">
        <v>6465</v>
      </c>
      <c r="B1637" s="9">
        <v>104</v>
      </c>
      <c r="C1637" s="10">
        <f>B1637*4.4*1.23</f>
        <v>562.848</v>
      </c>
      <c r="D1637" s="6"/>
      <c r="E1637" t="s" s="7">
        <v>6466</v>
      </c>
      <c r="F1637" t="s" s="7">
        <v>6467</v>
      </c>
      <c r="G1637" t="s" s="8">
        <v>6468</v>
      </c>
    </row>
    <row r="1638" ht="13.55" customHeight="1">
      <c r="A1638" t="s" s="7">
        <v>6469</v>
      </c>
      <c r="B1638" s="9">
        <v>252</v>
      </c>
      <c r="C1638" s="10">
        <f>B1638*4.4*1.23</f>
        <v>1363.824</v>
      </c>
      <c r="D1638" s="6"/>
      <c r="E1638" t="s" s="7">
        <v>6470</v>
      </c>
      <c r="F1638" t="s" s="7">
        <v>6471</v>
      </c>
      <c r="G1638" t="s" s="8">
        <v>6472</v>
      </c>
    </row>
    <row r="1639" ht="13.55" customHeight="1">
      <c r="A1639" t="s" s="7">
        <v>6473</v>
      </c>
      <c r="B1639" s="9">
        <v>63</v>
      </c>
      <c r="C1639" s="10">
        <f>B1639*4.4*1.23</f>
        <v>340.956</v>
      </c>
      <c r="D1639" s="6"/>
      <c r="E1639" t="s" s="7">
        <v>6474</v>
      </c>
      <c r="F1639" t="s" s="7">
        <v>6475</v>
      </c>
      <c r="G1639" t="s" s="8">
        <v>6476</v>
      </c>
    </row>
    <row r="1640" ht="13.55" customHeight="1">
      <c r="A1640" t="s" s="7">
        <v>6477</v>
      </c>
      <c r="B1640" s="9">
        <v>279</v>
      </c>
      <c r="C1640" s="10">
        <f>B1640*4.4*1.23</f>
        <v>1509.948</v>
      </c>
      <c r="D1640" s="6"/>
      <c r="E1640" t="s" s="7">
        <v>6478</v>
      </c>
      <c r="F1640" t="s" s="7">
        <v>6479</v>
      </c>
      <c r="G1640" t="s" s="8">
        <v>6480</v>
      </c>
    </row>
    <row r="1641" ht="13.55" customHeight="1">
      <c r="A1641" t="s" s="7">
        <v>6481</v>
      </c>
      <c r="B1641" s="9">
        <v>280</v>
      </c>
      <c r="C1641" s="10">
        <f>B1641*4.4*1.23</f>
        <v>1515.36</v>
      </c>
      <c r="D1641" s="6"/>
      <c r="E1641" t="s" s="7">
        <v>6482</v>
      </c>
      <c r="F1641" t="s" s="7">
        <v>6483</v>
      </c>
      <c r="G1641" t="s" s="8">
        <v>6484</v>
      </c>
    </row>
    <row r="1642" ht="13.55" customHeight="1">
      <c r="A1642" t="s" s="7">
        <v>6485</v>
      </c>
      <c r="B1642" s="9">
        <v>78</v>
      </c>
      <c r="C1642" s="10">
        <f>B1642*4.4*1.23</f>
        <v>422.136</v>
      </c>
      <c r="D1642" s="6"/>
      <c r="E1642" t="s" s="7">
        <v>6486</v>
      </c>
      <c r="F1642" t="s" s="7">
        <v>6487</v>
      </c>
      <c r="G1642" t="s" s="8">
        <v>6488</v>
      </c>
    </row>
    <row r="1643" ht="13.55" customHeight="1">
      <c r="A1643" t="s" s="7">
        <v>6489</v>
      </c>
      <c r="B1643" s="9">
        <v>494</v>
      </c>
      <c r="C1643" s="10">
        <f>B1643*4.4*1.23</f>
        <v>2673.528</v>
      </c>
      <c r="D1643" s="6"/>
      <c r="E1643" t="s" s="7">
        <v>6490</v>
      </c>
      <c r="F1643" t="s" s="7">
        <v>6491</v>
      </c>
      <c r="G1643" t="s" s="8">
        <v>6492</v>
      </c>
    </row>
    <row r="1644" ht="13.55" customHeight="1">
      <c r="A1644" t="s" s="7">
        <v>6493</v>
      </c>
      <c r="B1644" s="9">
        <v>303</v>
      </c>
      <c r="C1644" s="10">
        <f>B1644*4.4*1.23</f>
        <v>1639.836</v>
      </c>
      <c r="D1644" s="6"/>
      <c r="E1644" t="s" s="7">
        <v>6494</v>
      </c>
      <c r="F1644" t="s" s="7">
        <v>6495</v>
      </c>
      <c r="G1644" t="s" s="8">
        <v>6496</v>
      </c>
    </row>
    <row r="1645" ht="13.55" customHeight="1">
      <c r="A1645" t="s" s="7">
        <v>6497</v>
      </c>
      <c r="B1645" s="9">
        <v>290</v>
      </c>
      <c r="C1645" s="10">
        <f>B1645*4.4*1.23</f>
        <v>1569.48</v>
      </c>
      <c r="D1645" s="6"/>
      <c r="E1645" t="s" s="7">
        <v>6498</v>
      </c>
      <c r="F1645" t="s" s="7">
        <v>6499</v>
      </c>
      <c r="G1645" t="s" s="8">
        <v>6500</v>
      </c>
    </row>
    <row r="1646" ht="13.55" customHeight="1">
      <c r="A1646" t="s" s="7">
        <v>6501</v>
      </c>
      <c r="B1646" s="9">
        <v>88</v>
      </c>
      <c r="C1646" s="10">
        <f>B1646*4.4*1.23</f>
        <v>476.256</v>
      </c>
      <c r="D1646" s="6"/>
      <c r="E1646" t="s" s="7">
        <v>6502</v>
      </c>
      <c r="F1646" t="s" s="7">
        <v>6503</v>
      </c>
      <c r="G1646" t="s" s="8">
        <v>6504</v>
      </c>
    </row>
    <row r="1647" ht="13.55" customHeight="1">
      <c r="A1647" t="s" s="7">
        <v>6505</v>
      </c>
      <c r="B1647" s="9">
        <v>298</v>
      </c>
      <c r="C1647" s="10">
        <f>B1647*4.4*1.23</f>
        <v>1612.776</v>
      </c>
      <c r="D1647" s="6"/>
      <c r="E1647" t="s" s="7">
        <v>6506</v>
      </c>
      <c r="F1647" t="s" s="7">
        <v>6507</v>
      </c>
      <c r="G1647" t="s" s="8">
        <v>6508</v>
      </c>
    </row>
    <row r="1648" ht="13.55" customHeight="1">
      <c r="A1648" t="s" s="7">
        <v>6509</v>
      </c>
      <c r="B1648" s="9">
        <v>494</v>
      </c>
      <c r="C1648" s="10">
        <f>B1648*4.4*1.23</f>
        <v>2673.528</v>
      </c>
      <c r="D1648" s="6"/>
      <c r="E1648" t="s" s="7">
        <v>6510</v>
      </c>
      <c r="F1648" t="s" s="7">
        <v>6511</v>
      </c>
      <c r="G1648" t="s" s="8">
        <v>6512</v>
      </c>
    </row>
    <row r="1649" ht="13.55" customHeight="1">
      <c r="A1649" t="s" s="7">
        <v>6513</v>
      </c>
      <c r="B1649" s="9">
        <v>303</v>
      </c>
      <c r="C1649" s="10">
        <f>B1649*4.4*1.23</f>
        <v>1639.836</v>
      </c>
      <c r="D1649" s="6"/>
      <c r="E1649" t="s" s="7">
        <v>6514</v>
      </c>
      <c r="F1649" t="s" s="7">
        <v>6515</v>
      </c>
      <c r="G1649" t="s" s="8">
        <v>6516</v>
      </c>
    </row>
    <row r="1650" ht="13.55" customHeight="1">
      <c r="A1650" t="s" s="7">
        <v>6517</v>
      </c>
      <c r="B1650" s="9">
        <v>305</v>
      </c>
      <c r="C1650" s="10">
        <f>B1650*4.4*1.23</f>
        <v>1650.66</v>
      </c>
      <c r="D1650" s="6"/>
      <c r="E1650" t="s" s="7">
        <v>6518</v>
      </c>
      <c r="F1650" t="s" s="7">
        <v>6519</v>
      </c>
      <c r="G1650" t="s" s="8">
        <v>6520</v>
      </c>
    </row>
    <row r="1651" ht="13.55" customHeight="1">
      <c r="A1651" t="s" s="7">
        <v>6521</v>
      </c>
      <c r="B1651" s="9">
        <v>104</v>
      </c>
      <c r="C1651" s="10">
        <f>B1651*4.4*1.23</f>
        <v>562.848</v>
      </c>
      <c r="D1651" s="6"/>
      <c r="E1651" t="s" s="7">
        <v>6522</v>
      </c>
      <c r="F1651" t="s" s="7">
        <v>6523</v>
      </c>
      <c r="G1651" t="s" s="8">
        <v>6524</v>
      </c>
    </row>
    <row r="1652" ht="13.55" customHeight="1">
      <c r="A1652" t="s" s="7">
        <v>6525</v>
      </c>
      <c r="B1652" s="9">
        <v>335</v>
      </c>
      <c r="C1652" s="10">
        <f>B1652*4.4*1.23</f>
        <v>1813.02</v>
      </c>
      <c r="D1652" s="6"/>
      <c r="E1652" t="s" s="7">
        <v>6526</v>
      </c>
      <c r="F1652" t="s" s="7">
        <v>6527</v>
      </c>
      <c r="G1652" t="s" s="8">
        <v>6528</v>
      </c>
    </row>
    <row r="1653" ht="13.55" customHeight="1">
      <c r="A1653" t="s" s="7">
        <v>6529</v>
      </c>
      <c r="B1653" s="9">
        <v>283</v>
      </c>
      <c r="C1653" s="10">
        <f>B1653*4.4*1.23</f>
        <v>1531.596</v>
      </c>
      <c r="D1653" s="6"/>
      <c r="E1653" t="s" s="7">
        <v>6530</v>
      </c>
      <c r="F1653" t="s" s="7">
        <v>6531</v>
      </c>
      <c r="G1653" t="s" s="8">
        <v>6532</v>
      </c>
    </row>
    <row r="1654" ht="13.55" customHeight="1">
      <c r="A1654" t="s" s="7">
        <v>6533</v>
      </c>
      <c r="B1654" s="9">
        <v>82</v>
      </c>
      <c r="C1654" s="10">
        <f>B1654*4.4*1.23</f>
        <v>443.784</v>
      </c>
      <c r="D1654" s="6"/>
      <c r="E1654" t="s" s="7">
        <v>6534</v>
      </c>
      <c r="F1654" t="s" s="7">
        <v>6535</v>
      </c>
      <c r="G1654" t="s" s="8">
        <v>6536</v>
      </c>
    </row>
    <row r="1655" ht="13.55" customHeight="1">
      <c r="A1655" t="s" s="7">
        <v>6537</v>
      </c>
      <c r="B1655" s="9">
        <v>322</v>
      </c>
      <c r="C1655" s="10">
        <f>B1655*4.4*1.23</f>
        <v>1742.664</v>
      </c>
      <c r="D1655" s="6"/>
      <c r="E1655" t="s" s="7">
        <v>6538</v>
      </c>
      <c r="F1655" t="s" s="7">
        <v>6539</v>
      </c>
      <c r="G1655" t="s" s="8">
        <v>6540</v>
      </c>
    </row>
    <row r="1656" ht="13.55" customHeight="1">
      <c r="A1656" t="s" s="7">
        <v>6541</v>
      </c>
      <c r="B1656" s="9">
        <v>356</v>
      </c>
      <c r="C1656" s="10">
        <f>B1656*4.4*1.23</f>
        <v>1926.672</v>
      </c>
      <c r="D1656" s="6"/>
      <c r="E1656" t="s" s="7">
        <v>6542</v>
      </c>
      <c r="F1656" t="s" s="7">
        <v>6543</v>
      </c>
      <c r="G1656" t="s" s="8">
        <v>6544</v>
      </c>
    </row>
    <row r="1657" ht="13.55" customHeight="1">
      <c r="A1657" t="s" s="7">
        <v>6545</v>
      </c>
      <c r="B1657" s="9">
        <v>356</v>
      </c>
      <c r="C1657" s="10">
        <f>B1657*4.4*1.23</f>
        <v>1926.672</v>
      </c>
      <c r="D1657" s="6"/>
      <c r="E1657" t="s" s="7">
        <v>6546</v>
      </c>
      <c r="F1657" t="s" s="7">
        <v>6547</v>
      </c>
      <c r="G1657" t="s" s="8">
        <v>6548</v>
      </c>
    </row>
    <row r="1658" ht="13.55" customHeight="1">
      <c r="A1658" t="s" s="7">
        <v>6549</v>
      </c>
      <c r="B1658" s="9">
        <v>356</v>
      </c>
      <c r="C1658" s="10">
        <f>B1658*4.4*1.23</f>
        <v>1926.672</v>
      </c>
      <c r="D1658" s="6"/>
      <c r="E1658" t="s" s="7">
        <v>6550</v>
      </c>
      <c r="F1658" t="s" s="7">
        <v>6551</v>
      </c>
      <c r="G1658" t="s" s="8">
        <v>6552</v>
      </c>
    </row>
    <row r="1659" ht="13.55" customHeight="1">
      <c r="A1659" t="s" s="7">
        <v>6553</v>
      </c>
      <c r="B1659" s="9">
        <v>400</v>
      </c>
      <c r="C1659" s="10">
        <f>B1659*4.4*1.23</f>
        <v>2164.8</v>
      </c>
      <c r="D1659" s="6"/>
      <c r="E1659" t="s" s="7">
        <v>6554</v>
      </c>
      <c r="F1659" t="s" s="7">
        <v>6555</v>
      </c>
      <c r="G1659" t="s" s="8">
        <v>6556</v>
      </c>
    </row>
    <row r="1660" ht="13.55" customHeight="1">
      <c r="A1660" t="s" s="7">
        <v>6557</v>
      </c>
      <c r="B1660" s="9">
        <v>400</v>
      </c>
      <c r="C1660" s="10">
        <f>B1660*4.4*1.23</f>
        <v>2164.8</v>
      </c>
      <c r="D1660" s="6"/>
      <c r="E1660" t="s" s="7">
        <v>6558</v>
      </c>
      <c r="F1660" t="s" s="7">
        <v>6559</v>
      </c>
      <c r="G1660" t="s" s="8">
        <v>6560</v>
      </c>
    </row>
    <row r="1661" ht="13.55" customHeight="1">
      <c r="A1661" t="s" s="7">
        <v>6561</v>
      </c>
      <c r="B1661" s="9">
        <v>548</v>
      </c>
      <c r="C1661" s="10">
        <f>B1661*4.4*1.23</f>
        <v>2965.776</v>
      </c>
      <c r="D1661" s="6"/>
      <c r="E1661" t="s" s="7">
        <v>6562</v>
      </c>
      <c r="F1661" t="s" s="7">
        <v>6563</v>
      </c>
      <c r="G1661" t="s" s="8">
        <v>6564</v>
      </c>
    </row>
    <row r="1662" ht="13.55" customHeight="1">
      <c r="A1662" t="s" s="7">
        <v>6565</v>
      </c>
      <c r="B1662" s="9">
        <v>361</v>
      </c>
      <c r="C1662" s="10">
        <f>B1662*4.4*1.23</f>
        <v>1953.732</v>
      </c>
      <c r="D1662" s="6"/>
      <c r="E1662" t="s" s="7">
        <v>6566</v>
      </c>
      <c r="F1662" t="s" s="7">
        <v>6567</v>
      </c>
      <c r="G1662" t="s" s="8">
        <v>6568</v>
      </c>
    </row>
    <row r="1663" ht="13.55" customHeight="1">
      <c r="A1663" t="s" s="7">
        <v>6569</v>
      </c>
      <c r="B1663" s="9">
        <v>361</v>
      </c>
      <c r="C1663" s="10">
        <f>B1663*4.4*1.23</f>
        <v>1953.732</v>
      </c>
      <c r="D1663" s="6"/>
      <c r="E1663" t="s" s="7">
        <v>6570</v>
      </c>
      <c r="F1663" t="s" s="7">
        <v>6571</v>
      </c>
      <c r="G1663" t="s" s="8">
        <v>6572</v>
      </c>
    </row>
    <row r="1664" ht="13.55" customHeight="1">
      <c r="A1664" t="s" s="7">
        <v>6573</v>
      </c>
      <c r="B1664" s="9">
        <v>356</v>
      </c>
      <c r="C1664" s="10">
        <f>B1664*4.4*1.23</f>
        <v>1926.672</v>
      </c>
      <c r="D1664" s="6"/>
      <c r="E1664" t="s" s="7">
        <v>6574</v>
      </c>
      <c r="F1664" t="s" s="7">
        <v>6575</v>
      </c>
      <c r="G1664" t="s" s="8">
        <v>6576</v>
      </c>
    </row>
    <row r="1665" ht="13.55" customHeight="1">
      <c r="A1665" t="s" s="7">
        <v>6577</v>
      </c>
      <c r="B1665" s="9">
        <v>493</v>
      </c>
      <c r="C1665" s="10">
        <f>B1665*4.4*1.23</f>
        <v>2668.116</v>
      </c>
      <c r="D1665" s="6"/>
      <c r="E1665" t="s" s="7">
        <v>6578</v>
      </c>
      <c r="F1665" t="s" s="7">
        <v>6579</v>
      </c>
      <c r="G1665" t="s" s="8">
        <v>6580</v>
      </c>
    </row>
    <row r="1666" ht="13.55" customHeight="1">
      <c r="A1666" t="s" s="7">
        <v>6581</v>
      </c>
      <c r="B1666" s="9">
        <v>356</v>
      </c>
      <c r="C1666" s="10">
        <f>B1666*4.4*1.23</f>
        <v>1926.672</v>
      </c>
      <c r="D1666" s="6"/>
      <c r="E1666" t="s" s="7">
        <v>6582</v>
      </c>
      <c r="F1666" t="s" s="7">
        <v>6583</v>
      </c>
      <c r="G1666" t="s" s="8">
        <v>6584</v>
      </c>
    </row>
    <row r="1667" ht="13.55" customHeight="1">
      <c r="A1667" t="s" s="7">
        <v>6585</v>
      </c>
      <c r="B1667" s="9">
        <v>416</v>
      </c>
      <c r="C1667" s="10">
        <f>B1667*4.4*1.23</f>
        <v>2251.392</v>
      </c>
      <c r="D1667" s="6"/>
      <c r="E1667" t="s" s="7">
        <v>6586</v>
      </c>
      <c r="F1667" t="s" s="7">
        <v>6587</v>
      </c>
      <c r="G1667" t="s" s="8">
        <v>6588</v>
      </c>
    </row>
    <row r="1668" ht="13.55" customHeight="1">
      <c r="A1668" t="s" s="7">
        <v>6589</v>
      </c>
      <c r="B1668" s="9">
        <v>416</v>
      </c>
      <c r="C1668" s="10">
        <f>B1668*4.4*1.23</f>
        <v>2251.392</v>
      </c>
      <c r="D1668" s="6"/>
      <c r="E1668" t="s" s="7">
        <v>6590</v>
      </c>
      <c r="F1668" t="s" s="7">
        <v>6591</v>
      </c>
      <c r="G1668" t="s" s="8">
        <v>6592</v>
      </c>
    </row>
    <row r="1669" ht="13.55" customHeight="1">
      <c r="A1669" t="s" s="7">
        <v>6593</v>
      </c>
      <c r="B1669" s="9">
        <v>564</v>
      </c>
      <c r="C1669" s="10">
        <f>B1669*4.4*1.23</f>
        <v>3052.368</v>
      </c>
      <c r="D1669" s="6"/>
      <c r="E1669" t="s" s="7">
        <v>6594</v>
      </c>
      <c r="F1669" t="s" s="7">
        <v>6595</v>
      </c>
      <c r="G1669" t="s" s="8">
        <v>6596</v>
      </c>
    </row>
    <row r="1670" ht="13.55" customHeight="1">
      <c r="A1670" t="s" s="7">
        <v>6597</v>
      </c>
      <c r="B1670" s="9">
        <v>416</v>
      </c>
      <c r="C1670" s="10">
        <f>B1670*4.4*1.23</f>
        <v>2251.392</v>
      </c>
      <c r="D1670" s="6"/>
      <c r="E1670" t="s" s="7">
        <v>6598</v>
      </c>
      <c r="F1670" t="s" s="7">
        <v>6599</v>
      </c>
      <c r="G1670" t="s" s="8">
        <v>6600</v>
      </c>
    </row>
    <row r="1671" ht="13.55" customHeight="1">
      <c r="A1671" t="s" s="7">
        <v>6601</v>
      </c>
      <c r="B1671" s="9">
        <v>416</v>
      </c>
      <c r="C1671" s="10">
        <f>B1671*4.4*1.23</f>
        <v>2251.392</v>
      </c>
      <c r="D1671" s="6"/>
      <c r="E1671" t="s" s="7">
        <v>6602</v>
      </c>
      <c r="F1671" t="s" s="7">
        <v>6603</v>
      </c>
      <c r="G1671" t="s" s="8">
        <v>6604</v>
      </c>
    </row>
    <row r="1672" ht="13.55" customHeight="1">
      <c r="A1672" t="s" s="7">
        <v>6605</v>
      </c>
      <c r="B1672" s="9">
        <v>564</v>
      </c>
      <c r="C1672" s="10">
        <f>B1672*4.4*1.23</f>
        <v>3052.368</v>
      </c>
      <c r="D1672" s="6"/>
      <c r="E1672" t="s" s="7">
        <v>6606</v>
      </c>
      <c r="F1672" t="s" s="7">
        <v>6607</v>
      </c>
      <c r="G1672" t="s" s="8">
        <v>6608</v>
      </c>
    </row>
    <row r="1673" ht="13.55" customHeight="1">
      <c r="A1673" t="s" s="7">
        <v>6609</v>
      </c>
      <c r="B1673" s="9">
        <v>413</v>
      </c>
      <c r="C1673" s="10">
        <f>B1673*4.4*1.23</f>
        <v>2235.156</v>
      </c>
      <c r="D1673" s="6"/>
      <c r="E1673" t="s" s="7">
        <v>6610</v>
      </c>
      <c r="F1673" t="s" s="7">
        <v>6611</v>
      </c>
      <c r="G1673" t="s" s="8">
        <v>6612</v>
      </c>
    </row>
    <row r="1674" ht="13.55" customHeight="1">
      <c r="A1674" t="s" s="7">
        <v>6613</v>
      </c>
      <c r="B1674" s="9">
        <v>302</v>
      </c>
      <c r="C1674" s="10">
        <f>B1674*4.4*1.23</f>
        <v>1634.424</v>
      </c>
      <c r="D1674" s="6"/>
      <c r="E1674" t="s" s="7">
        <v>6614</v>
      </c>
      <c r="F1674" t="s" s="7">
        <v>6615</v>
      </c>
      <c r="G1674" t="s" s="8">
        <v>6616</v>
      </c>
    </row>
    <row r="1675" ht="13.55" customHeight="1">
      <c r="A1675" t="s" s="7">
        <v>6617</v>
      </c>
      <c r="B1675" s="9">
        <v>456</v>
      </c>
      <c r="C1675" s="10">
        <f>B1675*4.4*1.23</f>
        <v>2467.872</v>
      </c>
      <c r="D1675" s="6"/>
      <c r="E1675" t="s" s="7">
        <v>6618</v>
      </c>
      <c r="F1675" t="s" s="7">
        <v>6619</v>
      </c>
      <c r="G1675" t="s" s="8">
        <v>6620</v>
      </c>
    </row>
    <row r="1676" ht="13.55" customHeight="1">
      <c r="A1676" t="s" s="7">
        <v>6621</v>
      </c>
      <c r="B1676" s="9">
        <v>433</v>
      </c>
      <c r="C1676" s="10">
        <f>B1676*4.4*1.23</f>
        <v>2343.396</v>
      </c>
      <c r="D1676" s="6"/>
      <c r="E1676" t="s" s="7">
        <v>6618</v>
      </c>
      <c r="F1676" t="s" s="7">
        <v>6622</v>
      </c>
      <c r="G1676" t="s" s="8">
        <v>6623</v>
      </c>
    </row>
    <row r="1677" ht="13.55" customHeight="1">
      <c r="A1677" t="s" s="7">
        <v>6624</v>
      </c>
      <c r="B1677" s="9">
        <v>456</v>
      </c>
      <c r="C1677" s="10">
        <f>B1677*4.4*1.23</f>
        <v>2467.872</v>
      </c>
      <c r="D1677" s="6"/>
      <c r="E1677" t="s" s="7">
        <v>6625</v>
      </c>
      <c r="F1677" t="s" s="7">
        <v>6626</v>
      </c>
      <c r="G1677" t="s" s="8">
        <v>6627</v>
      </c>
    </row>
    <row r="1678" ht="13.55" customHeight="1">
      <c r="A1678" t="s" s="7">
        <v>6628</v>
      </c>
      <c r="B1678" s="9">
        <v>433</v>
      </c>
      <c r="C1678" s="10">
        <f>B1678*4.4*1.23</f>
        <v>2343.396</v>
      </c>
      <c r="D1678" s="6"/>
      <c r="E1678" t="s" s="7">
        <v>6625</v>
      </c>
      <c r="F1678" t="s" s="7">
        <v>6629</v>
      </c>
      <c r="G1678" t="s" s="8">
        <v>6630</v>
      </c>
    </row>
    <row r="1679" ht="13.55" customHeight="1">
      <c r="A1679" t="s" s="7">
        <v>6631</v>
      </c>
      <c r="B1679" s="9">
        <v>571</v>
      </c>
      <c r="C1679" s="10">
        <f>B1679*4.4*1.23</f>
        <v>3090.252</v>
      </c>
      <c r="D1679" s="6"/>
      <c r="E1679" t="s" s="7">
        <v>6632</v>
      </c>
      <c r="F1679" t="s" s="7">
        <v>6633</v>
      </c>
      <c r="G1679" t="s" s="8">
        <v>6634</v>
      </c>
    </row>
    <row r="1680" ht="13.55" customHeight="1">
      <c r="A1680" t="s" s="7">
        <v>6635</v>
      </c>
      <c r="B1680" s="9">
        <v>548</v>
      </c>
      <c r="C1680" s="10">
        <f>B1680*4.4*1.23</f>
        <v>2965.776</v>
      </c>
      <c r="D1680" s="6"/>
      <c r="E1680" t="s" s="7">
        <v>6632</v>
      </c>
      <c r="F1680" t="s" s="7">
        <v>6636</v>
      </c>
      <c r="G1680" t="s" s="8">
        <v>6637</v>
      </c>
    </row>
    <row r="1681" ht="13.55" customHeight="1">
      <c r="A1681" t="s" s="7">
        <v>6638</v>
      </c>
      <c r="B1681" s="9">
        <v>378</v>
      </c>
      <c r="C1681" s="10">
        <f>B1681*4.4*1.23</f>
        <v>2045.736</v>
      </c>
      <c r="D1681" s="6"/>
      <c r="E1681" t="s" s="7">
        <v>6639</v>
      </c>
      <c r="F1681" t="s" s="7">
        <v>6640</v>
      </c>
      <c r="G1681" t="s" s="8">
        <v>6641</v>
      </c>
    </row>
    <row r="1682" ht="13.55" customHeight="1">
      <c r="A1682" t="s" s="7">
        <v>6642</v>
      </c>
      <c r="B1682" s="9">
        <v>404</v>
      </c>
      <c r="C1682" s="10">
        <f>B1682*4.4*1.23</f>
        <v>2186.448</v>
      </c>
      <c r="D1682" s="6"/>
      <c r="E1682" t="s" s="7">
        <v>6643</v>
      </c>
      <c r="F1682" t="s" s="7">
        <v>6644</v>
      </c>
      <c r="G1682" t="s" s="8">
        <v>6645</v>
      </c>
    </row>
    <row r="1683" ht="13.55" customHeight="1">
      <c r="A1683" t="s" s="7">
        <v>6646</v>
      </c>
      <c r="B1683" s="9">
        <v>389</v>
      </c>
      <c r="C1683" s="10">
        <f>B1683*4.4*1.23</f>
        <v>2105.268</v>
      </c>
      <c r="D1683" s="6"/>
      <c r="E1683" t="s" s="7">
        <v>6647</v>
      </c>
      <c r="F1683" t="s" s="7">
        <v>6648</v>
      </c>
      <c r="G1683" t="s" s="8">
        <v>6649</v>
      </c>
    </row>
    <row r="1684" ht="13.55" customHeight="1">
      <c r="A1684" t="s" s="7">
        <v>6650</v>
      </c>
      <c r="B1684" s="9">
        <v>346</v>
      </c>
      <c r="C1684" s="10">
        <f>B1684*4.4*1.23</f>
        <v>1872.552</v>
      </c>
      <c r="D1684" s="6"/>
      <c r="E1684" t="s" s="7">
        <v>6647</v>
      </c>
      <c r="F1684" t="s" s="7">
        <v>6651</v>
      </c>
      <c r="G1684" t="s" s="8">
        <v>6652</v>
      </c>
    </row>
    <row r="1685" ht="13.55" customHeight="1">
      <c r="A1685" t="s" s="7">
        <v>6653</v>
      </c>
      <c r="B1685" s="9">
        <v>519</v>
      </c>
      <c r="C1685" s="10">
        <f>B1685*4.4*1.23</f>
        <v>2808.828</v>
      </c>
      <c r="D1685" s="6"/>
      <c r="E1685" t="s" s="7">
        <v>6654</v>
      </c>
      <c r="F1685" t="s" s="7">
        <v>6655</v>
      </c>
      <c r="G1685" t="s" s="8">
        <v>6656</v>
      </c>
    </row>
    <row r="1686" ht="13.55" customHeight="1">
      <c r="A1686" t="s" s="7">
        <v>6657</v>
      </c>
      <c r="B1686" s="9">
        <v>454</v>
      </c>
      <c r="C1686" s="10">
        <f>B1686*4.4*1.23</f>
        <v>2457.048</v>
      </c>
      <c r="D1686" s="6"/>
      <c r="E1686" t="s" s="7">
        <v>6654</v>
      </c>
      <c r="F1686" t="s" s="7">
        <v>6658</v>
      </c>
      <c r="G1686" t="s" s="8">
        <v>6659</v>
      </c>
    </row>
    <row r="1687" ht="39.55" customHeight="1">
      <c r="A1687" t="s" s="7">
        <v>6660</v>
      </c>
      <c r="B1687" s="9">
        <v>690</v>
      </c>
      <c r="C1687" s="10">
        <f>B1687*4.4*1.23</f>
        <v>3734.28</v>
      </c>
      <c r="D1687" s="6"/>
      <c r="E1687" t="s" s="7">
        <v>6661</v>
      </c>
      <c r="F1687" t="s" s="7">
        <v>6662</v>
      </c>
      <c r="G1687" t="s" s="8">
        <v>6663</v>
      </c>
    </row>
    <row r="1688" ht="13.55" customHeight="1">
      <c r="A1688" t="s" s="7">
        <v>6664</v>
      </c>
      <c r="B1688" s="9">
        <v>1070</v>
      </c>
      <c r="C1688" s="10">
        <f>B1688*4.4*1.23</f>
        <v>5790.84</v>
      </c>
      <c r="D1688" s="6"/>
      <c r="E1688" t="s" s="7">
        <v>6665</v>
      </c>
      <c r="F1688" t="s" s="7">
        <v>6666</v>
      </c>
      <c r="G1688" t="s" s="8">
        <v>6667</v>
      </c>
    </row>
    <row r="1689" ht="13.55" customHeight="1">
      <c r="A1689" t="s" s="7">
        <v>6668</v>
      </c>
      <c r="B1689" s="9">
        <v>1026</v>
      </c>
      <c r="C1689" s="10">
        <f>B1689*4.4*1.23</f>
        <v>5552.712</v>
      </c>
      <c r="D1689" s="6"/>
      <c r="E1689" t="s" s="7">
        <v>6669</v>
      </c>
      <c r="F1689" t="s" s="7">
        <v>6670</v>
      </c>
      <c r="G1689" t="s" s="8">
        <v>6671</v>
      </c>
    </row>
    <row r="1690" ht="13.55" customHeight="1">
      <c r="A1690" t="s" s="7">
        <v>6672</v>
      </c>
      <c r="B1690" s="9">
        <v>519</v>
      </c>
      <c r="C1690" s="10">
        <f>B1690*4.4*1.23</f>
        <v>2808.828</v>
      </c>
      <c r="D1690" s="6"/>
      <c r="E1690" t="s" s="7">
        <v>6673</v>
      </c>
      <c r="F1690" t="s" s="7">
        <v>6674</v>
      </c>
      <c r="G1690" t="s" s="8">
        <v>6675</v>
      </c>
    </row>
    <row r="1691" ht="13.55" customHeight="1">
      <c r="A1691" t="s" s="7">
        <v>6676</v>
      </c>
      <c r="B1691" s="9">
        <v>454</v>
      </c>
      <c r="C1691" s="10">
        <f>B1691*4.4*1.23</f>
        <v>2457.048</v>
      </c>
      <c r="D1691" s="6"/>
      <c r="E1691" t="s" s="7">
        <v>6677</v>
      </c>
      <c r="F1691" t="s" s="7">
        <v>6678</v>
      </c>
      <c r="G1691" t="s" s="8">
        <v>6679</v>
      </c>
    </row>
    <row r="1692" ht="13.55" customHeight="1">
      <c r="A1692" t="s" s="7">
        <v>6680</v>
      </c>
      <c r="B1692" s="9">
        <v>290</v>
      </c>
      <c r="C1692" s="10">
        <f>B1692*4.4*1.23</f>
        <v>1569.48</v>
      </c>
      <c r="D1692" s="6"/>
      <c r="E1692" t="s" s="7">
        <v>6681</v>
      </c>
      <c r="F1692" t="s" s="7">
        <v>6682</v>
      </c>
      <c r="G1692" t="s" s="8">
        <v>6683</v>
      </c>
    </row>
    <row r="1693" ht="13.55" customHeight="1">
      <c r="A1693" t="s" s="7">
        <v>6684</v>
      </c>
      <c r="B1693" s="9">
        <v>111</v>
      </c>
      <c r="C1693" s="10">
        <f>B1693*4.4*1.23</f>
        <v>600.732</v>
      </c>
      <c r="D1693" s="6"/>
      <c r="E1693" t="s" s="7">
        <v>6685</v>
      </c>
      <c r="F1693" t="s" s="7">
        <v>6686</v>
      </c>
      <c r="G1693" t="s" s="8">
        <v>6687</v>
      </c>
    </row>
    <row r="1694" ht="13.55" customHeight="1">
      <c r="A1694" t="s" s="7">
        <v>6688</v>
      </c>
      <c r="B1694" s="9">
        <v>390</v>
      </c>
      <c r="C1694" s="10">
        <f>B1694*4.4*1.23</f>
        <v>2110.68</v>
      </c>
      <c r="D1694" s="6"/>
      <c r="E1694" t="s" s="7">
        <v>6689</v>
      </c>
      <c r="F1694" t="s" s="7">
        <v>6690</v>
      </c>
      <c r="G1694" t="s" s="8">
        <v>6691</v>
      </c>
    </row>
    <row r="1695" ht="13.55" customHeight="1">
      <c r="A1695" t="s" s="7">
        <v>6692</v>
      </c>
      <c r="B1695" s="9">
        <v>568</v>
      </c>
      <c r="C1695" s="10">
        <f>B1695*4.4*1.23</f>
        <v>3074.016</v>
      </c>
      <c r="D1695" s="6"/>
      <c r="E1695" t="s" s="7">
        <v>6693</v>
      </c>
      <c r="F1695" t="s" s="7">
        <v>6694</v>
      </c>
      <c r="G1695" t="s" s="8">
        <v>6695</v>
      </c>
    </row>
    <row r="1696" ht="13.55" customHeight="1">
      <c r="A1696" t="s" s="7">
        <v>6696</v>
      </c>
      <c r="B1696" s="9">
        <v>368</v>
      </c>
      <c r="C1696" s="10">
        <f>B1696*4.4*1.23</f>
        <v>1991.616</v>
      </c>
      <c r="D1696" s="6"/>
      <c r="E1696" t="s" s="7">
        <v>6697</v>
      </c>
      <c r="F1696" t="s" s="7">
        <v>6698</v>
      </c>
      <c r="G1696" t="s" s="8">
        <v>6699</v>
      </c>
    </row>
    <row r="1697" ht="13.55" customHeight="1">
      <c r="A1697" t="s" s="7">
        <v>6700</v>
      </c>
      <c r="B1697" s="9">
        <v>389</v>
      </c>
      <c r="C1697" s="10">
        <f>B1697*4.4*1.23</f>
        <v>2105.268</v>
      </c>
      <c r="D1697" s="6"/>
      <c r="E1697" t="s" s="7">
        <v>6701</v>
      </c>
      <c r="F1697" t="s" s="7">
        <v>6702</v>
      </c>
      <c r="G1697" t="s" s="8">
        <v>6703</v>
      </c>
    </row>
    <row r="1698" ht="13.55" customHeight="1">
      <c r="A1698" t="s" s="7">
        <v>6704</v>
      </c>
      <c r="B1698" s="9">
        <v>831</v>
      </c>
      <c r="C1698" s="10">
        <f>B1698*4.4*1.23</f>
        <v>4497.372</v>
      </c>
      <c r="D1698" s="6"/>
      <c r="E1698" t="s" s="7">
        <v>6705</v>
      </c>
      <c r="F1698" t="s" s="7">
        <v>6706</v>
      </c>
      <c r="G1698" t="s" s="8">
        <v>6707</v>
      </c>
    </row>
    <row r="1699" ht="13.55" customHeight="1">
      <c r="A1699" t="s" s="7">
        <v>6708</v>
      </c>
      <c r="B1699" s="9">
        <v>831</v>
      </c>
      <c r="C1699" s="10">
        <f>B1699*4.4*1.23</f>
        <v>4497.372</v>
      </c>
      <c r="D1699" s="6"/>
      <c r="E1699" t="s" s="7">
        <v>6709</v>
      </c>
      <c r="F1699" t="s" s="7">
        <v>6710</v>
      </c>
      <c r="G1699" t="s" s="8">
        <v>6711</v>
      </c>
    </row>
    <row r="1700" ht="13.55" customHeight="1">
      <c r="A1700" t="s" s="7">
        <v>6712</v>
      </c>
      <c r="B1700" s="9">
        <v>831</v>
      </c>
      <c r="C1700" s="10">
        <f>B1700*4.4*1.23</f>
        <v>4497.372</v>
      </c>
      <c r="D1700" s="6"/>
      <c r="E1700" t="s" s="7">
        <v>6713</v>
      </c>
      <c r="F1700" t="s" s="7">
        <v>6714</v>
      </c>
      <c r="G1700" t="s" s="8">
        <v>6715</v>
      </c>
    </row>
    <row r="1701" ht="13.55" customHeight="1">
      <c r="A1701" t="s" s="7">
        <v>6716</v>
      </c>
      <c r="B1701" s="9">
        <v>530</v>
      </c>
      <c r="C1701" s="10">
        <f>B1701*4.4*1.23</f>
        <v>2868.36</v>
      </c>
      <c r="D1701" s="6"/>
      <c r="E1701" t="s" s="7">
        <v>6717</v>
      </c>
      <c r="F1701" t="s" s="7">
        <v>6718</v>
      </c>
      <c r="G1701" t="s" s="8">
        <v>6719</v>
      </c>
    </row>
    <row r="1702" ht="13.55" customHeight="1">
      <c r="A1702" t="s" s="7">
        <v>6720</v>
      </c>
      <c r="B1702" s="9">
        <v>530</v>
      </c>
      <c r="C1702" s="10">
        <f>B1702*4.4*1.23</f>
        <v>2868.36</v>
      </c>
      <c r="D1702" s="6"/>
      <c r="E1702" t="s" s="7">
        <v>6721</v>
      </c>
      <c r="F1702" t="s" s="7">
        <v>6722</v>
      </c>
      <c r="G1702" t="s" s="8">
        <v>6723</v>
      </c>
    </row>
    <row r="1703" ht="13.55" customHeight="1">
      <c r="A1703" t="s" s="7">
        <v>6724</v>
      </c>
      <c r="B1703" s="9">
        <v>530</v>
      </c>
      <c r="C1703" s="10">
        <f>B1703*4.4*1.23</f>
        <v>2868.36</v>
      </c>
      <c r="D1703" s="6"/>
      <c r="E1703" t="s" s="7">
        <v>6725</v>
      </c>
      <c r="F1703" t="s" s="7">
        <v>6726</v>
      </c>
      <c r="G1703" t="s" s="8">
        <v>6727</v>
      </c>
    </row>
    <row r="1704" ht="13.55" customHeight="1">
      <c r="A1704" t="s" s="7">
        <v>6728</v>
      </c>
      <c r="B1704" s="9">
        <v>436</v>
      </c>
      <c r="C1704" s="10">
        <f>B1704*4.4*1.23</f>
        <v>2359.632</v>
      </c>
      <c r="D1704" s="6"/>
      <c r="E1704" t="s" s="7">
        <v>6729</v>
      </c>
      <c r="F1704" t="s" s="7">
        <v>6730</v>
      </c>
      <c r="G1704" t="s" s="8">
        <v>6731</v>
      </c>
    </row>
    <row r="1705" ht="13.55" customHeight="1">
      <c r="A1705" t="s" s="7">
        <v>6732</v>
      </c>
      <c r="B1705" s="9">
        <v>436</v>
      </c>
      <c r="C1705" s="10">
        <f>B1705*4.4*1.23</f>
        <v>2359.632</v>
      </c>
      <c r="D1705" s="6"/>
      <c r="E1705" t="s" s="7">
        <v>6733</v>
      </c>
      <c r="F1705" t="s" s="7">
        <v>6734</v>
      </c>
      <c r="G1705" t="s" s="8">
        <v>6735</v>
      </c>
    </row>
    <row r="1706" ht="13.55" customHeight="1">
      <c r="A1706" t="s" s="7">
        <v>6736</v>
      </c>
      <c r="B1706" s="9">
        <v>436</v>
      </c>
      <c r="C1706" s="10">
        <f>B1706*4.4*1.23</f>
        <v>2359.632</v>
      </c>
      <c r="D1706" s="6"/>
      <c r="E1706" t="s" s="7">
        <v>6737</v>
      </c>
      <c r="F1706" t="s" s="7">
        <v>6738</v>
      </c>
      <c r="G1706" t="s" s="8">
        <v>6739</v>
      </c>
    </row>
    <row r="1707" ht="13.55" customHeight="1">
      <c r="A1707" t="s" s="7">
        <v>6740</v>
      </c>
      <c r="B1707" s="9">
        <v>505</v>
      </c>
      <c r="C1707" s="10">
        <f>B1707*4.4*1.23</f>
        <v>2733.06</v>
      </c>
      <c r="D1707" s="6"/>
      <c r="E1707" t="s" s="7">
        <v>6741</v>
      </c>
      <c r="F1707" t="s" s="7">
        <v>6742</v>
      </c>
      <c r="G1707" t="s" s="8">
        <v>6743</v>
      </c>
    </row>
    <row r="1708" ht="13.55" customHeight="1">
      <c r="A1708" t="s" s="7">
        <v>6744</v>
      </c>
      <c r="B1708" s="9">
        <v>505</v>
      </c>
      <c r="C1708" s="10">
        <f>B1708*4.4*1.23</f>
        <v>2733.06</v>
      </c>
      <c r="D1708" s="6"/>
      <c r="E1708" t="s" s="7">
        <v>6745</v>
      </c>
      <c r="F1708" t="s" s="7">
        <v>6746</v>
      </c>
      <c r="G1708" t="s" s="8">
        <v>6747</v>
      </c>
    </row>
    <row r="1709" ht="13.55" customHeight="1">
      <c r="A1709" t="s" s="7">
        <v>6748</v>
      </c>
      <c r="B1709" s="9">
        <v>505</v>
      </c>
      <c r="C1709" s="10">
        <f>B1709*4.4*1.23</f>
        <v>2733.06</v>
      </c>
      <c r="D1709" s="6"/>
      <c r="E1709" t="s" s="7">
        <v>6749</v>
      </c>
      <c r="F1709" t="s" s="7">
        <v>6750</v>
      </c>
      <c r="G1709" t="s" s="8">
        <v>6751</v>
      </c>
    </row>
    <row r="1710" ht="13.55" customHeight="1">
      <c r="A1710" t="s" s="7">
        <v>6752</v>
      </c>
      <c r="B1710" s="9">
        <v>505</v>
      </c>
      <c r="C1710" s="10">
        <f>B1710*4.4*1.23</f>
        <v>2733.06</v>
      </c>
      <c r="D1710" s="6"/>
      <c r="E1710" t="s" s="7">
        <v>6753</v>
      </c>
      <c r="F1710" t="s" s="7">
        <v>6754</v>
      </c>
      <c r="G1710" t="s" s="8">
        <v>6755</v>
      </c>
    </row>
    <row r="1711" ht="13.55" customHeight="1">
      <c r="A1711" t="s" s="7">
        <v>6756</v>
      </c>
      <c r="B1711" s="9">
        <v>505</v>
      </c>
      <c r="C1711" s="10">
        <f>B1711*4.4*1.23</f>
        <v>2733.06</v>
      </c>
      <c r="D1711" s="6"/>
      <c r="E1711" t="s" s="7">
        <v>6757</v>
      </c>
      <c r="F1711" t="s" s="7">
        <v>6758</v>
      </c>
      <c r="G1711" t="s" s="8">
        <v>6759</v>
      </c>
    </row>
    <row r="1712" ht="13.55" customHeight="1">
      <c r="A1712" t="s" s="7">
        <v>6760</v>
      </c>
      <c r="B1712" s="9">
        <v>505</v>
      </c>
      <c r="C1712" s="10">
        <f>B1712*4.4*1.23</f>
        <v>2733.06</v>
      </c>
      <c r="D1712" s="6"/>
      <c r="E1712" t="s" s="7">
        <v>6761</v>
      </c>
      <c r="F1712" t="s" s="7">
        <v>6762</v>
      </c>
      <c r="G1712" t="s" s="8">
        <v>6763</v>
      </c>
    </row>
    <row r="1713" ht="13.55" customHeight="1">
      <c r="A1713" t="s" s="7">
        <v>6764</v>
      </c>
      <c r="B1713" s="9">
        <v>516</v>
      </c>
      <c r="C1713" s="10">
        <f>B1713*4.4*1.23</f>
        <v>2792.592</v>
      </c>
      <c r="D1713" s="6"/>
      <c r="E1713" t="s" s="7">
        <v>6765</v>
      </c>
      <c r="F1713" t="s" s="7">
        <v>6766</v>
      </c>
      <c r="G1713" t="s" s="8">
        <v>6767</v>
      </c>
    </row>
    <row r="1714" ht="13.55" customHeight="1">
      <c r="A1714" t="s" s="7">
        <v>6768</v>
      </c>
      <c r="B1714" s="9">
        <v>516</v>
      </c>
      <c r="C1714" s="10">
        <f>B1714*4.4*1.23</f>
        <v>2792.592</v>
      </c>
      <c r="D1714" s="6"/>
      <c r="E1714" t="s" s="7">
        <v>6769</v>
      </c>
      <c r="F1714" t="s" s="7">
        <v>6770</v>
      </c>
      <c r="G1714" t="s" s="8">
        <v>6771</v>
      </c>
    </row>
    <row r="1715" ht="13.55" customHeight="1">
      <c r="A1715" t="s" s="7">
        <v>6772</v>
      </c>
      <c r="B1715" s="9">
        <v>516</v>
      </c>
      <c r="C1715" s="10">
        <f>B1715*4.4*1.23</f>
        <v>2792.592</v>
      </c>
      <c r="D1715" s="6"/>
      <c r="E1715" t="s" s="7">
        <v>6773</v>
      </c>
      <c r="F1715" t="s" s="7">
        <v>6774</v>
      </c>
      <c r="G1715" t="s" s="8">
        <v>6775</v>
      </c>
    </row>
    <row r="1716" ht="13.55" customHeight="1">
      <c r="A1716" t="s" s="7">
        <v>6776</v>
      </c>
      <c r="B1716" s="9">
        <v>519</v>
      </c>
      <c r="C1716" s="10">
        <f>B1716*4.4*1.23</f>
        <v>2808.828</v>
      </c>
      <c r="D1716" s="6"/>
      <c r="E1716" t="s" s="7">
        <v>6777</v>
      </c>
      <c r="F1716" t="s" s="7">
        <v>6778</v>
      </c>
      <c r="G1716" t="s" s="8">
        <v>6779</v>
      </c>
    </row>
    <row r="1717" ht="13.55" customHeight="1">
      <c r="A1717" t="s" s="7">
        <v>6780</v>
      </c>
      <c r="B1717" s="9">
        <v>519</v>
      </c>
      <c r="C1717" s="10">
        <f>B1717*4.4*1.23</f>
        <v>2808.828</v>
      </c>
      <c r="D1717" s="6"/>
      <c r="E1717" t="s" s="7">
        <v>6781</v>
      </c>
      <c r="F1717" t="s" s="7">
        <v>6782</v>
      </c>
      <c r="G1717" t="s" s="8">
        <v>6783</v>
      </c>
    </row>
    <row r="1718" ht="13.55" customHeight="1">
      <c r="A1718" t="s" s="7">
        <v>6784</v>
      </c>
      <c r="B1718" s="9">
        <v>519</v>
      </c>
      <c r="C1718" s="10">
        <f>B1718*4.4*1.23</f>
        <v>2808.828</v>
      </c>
      <c r="D1718" s="6"/>
      <c r="E1718" t="s" s="7">
        <v>6785</v>
      </c>
      <c r="F1718" t="s" s="7">
        <v>6786</v>
      </c>
      <c r="G1718" t="s" s="8">
        <v>6787</v>
      </c>
    </row>
    <row r="1719" ht="13.55" customHeight="1">
      <c r="A1719" t="s" s="7">
        <v>6788</v>
      </c>
      <c r="B1719" s="9">
        <v>454</v>
      </c>
      <c r="C1719" s="10">
        <f>B1719*4.4*1.23</f>
        <v>2457.048</v>
      </c>
      <c r="D1719" s="6"/>
      <c r="E1719" t="s" s="7">
        <v>6789</v>
      </c>
      <c r="F1719" t="s" s="7">
        <v>6790</v>
      </c>
      <c r="G1719" t="s" s="8">
        <v>6791</v>
      </c>
    </row>
    <row r="1720" ht="13.55" customHeight="1">
      <c r="A1720" t="s" s="7">
        <v>6792</v>
      </c>
      <c r="B1720" s="9">
        <v>454</v>
      </c>
      <c r="C1720" s="10">
        <f>B1720*4.4*1.23</f>
        <v>2457.048</v>
      </c>
      <c r="D1720" s="6"/>
      <c r="E1720" t="s" s="7">
        <v>6793</v>
      </c>
      <c r="F1720" t="s" s="7">
        <v>6794</v>
      </c>
      <c r="G1720" t="s" s="8">
        <v>6795</v>
      </c>
    </row>
    <row r="1721" ht="13.55" customHeight="1">
      <c r="A1721" t="s" s="7">
        <v>6796</v>
      </c>
      <c r="B1721" s="9">
        <v>454</v>
      </c>
      <c r="C1721" s="10">
        <f>B1721*4.4*1.23</f>
        <v>2457.048</v>
      </c>
      <c r="D1721" s="6"/>
      <c r="E1721" t="s" s="7">
        <v>6797</v>
      </c>
      <c r="F1721" t="s" s="7">
        <v>6798</v>
      </c>
      <c r="G1721" t="s" s="8">
        <v>6799</v>
      </c>
    </row>
    <row r="1722" ht="13.55" customHeight="1">
      <c r="A1722" t="s" s="7">
        <v>6800</v>
      </c>
      <c r="B1722" s="9">
        <v>918</v>
      </c>
      <c r="C1722" s="10">
        <f>B1722*4.4*1.23</f>
        <v>4968.216</v>
      </c>
      <c r="D1722" s="6"/>
      <c r="E1722" t="s" s="7">
        <v>6801</v>
      </c>
      <c r="F1722" t="s" s="7">
        <v>6802</v>
      </c>
      <c r="G1722" t="s" s="8">
        <v>6803</v>
      </c>
    </row>
    <row r="1723" ht="13.55" customHeight="1">
      <c r="A1723" t="s" s="7">
        <v>6804</v>
      </c>
      <c r="B1723" s="9">
        <v>918</v>
      </c>
      <c r="C1723" s="10">
        <f>B1723*4.4*1.23</f>
        <v>4968.216</v>
      </c>
      <c r="D1723" s="6"/>
      <c r="E1723" t="s" s="7">
        <v>6805</v>
      </c>
      <c r="F1723" t="s" s="7">
        <v>6806</v>
      </c>
      <c r="G1723" t="s" s="8">
        <v>6807</v>
      </c>
    </row>
    <row r="1724" ht="13.55" customHeight="1">
      <c r="A1724" t="s" s="7">
        <v>6808</v>
      </c>
      <c r="B1724" s="9">
        <v>918</v>
      </c>
      <c r="C1724" s="10">
        <f>B1724*4.4*1.23</f>
        <v>4968.216</v>
      </c>
      <c r="D1724" s="6"/>
      <c r="E1724" t="s" s="7">
        <v>6809</v>
      </c>
      <c r="F1724" t="s" s="7">
        <v>6810</v>
      </c>
      <c r="G1724" t="s" s="8">
        <v>6811</v>
      </c>
    </row>
    <row r="1725" ht="13.55" customHeight="1">
      <c r="A1725" t="s" s="7">
        <v>6812</v>
      </c>
      <c r="B1725" s="9">
        <v>538</v>
      </c>
      <c r="C1725" s="10">
        <f>B1725*4.4*1.23</f>
        <v>2911.656</v>
      </c>
      <c r="D1725" s="6"/>
      <c r="E1725" t="s" s="7">
        <v>6813</v>
      </c>
      <c r="F1725" t="s" s="7">
        <v>6814</v>
      </c>
      <c r="G1725" t="s" s="8">
        <v>6815</v>
      </c>
    </row>
    <row r="1726" ht="13.55" customHeight="1">
      <c r="A1726" t="s" s="7">
        <v>6816</v>
      </c>
      <c r="B1726" s="9">
        <v>538</v>
      </c>
      <c r="C1726" s="10">
        <f>B1726*4.4*1.23</f>
        <v>2911.656</v>
      </c>
      <c r="D1726" s="6"/>
      <c r="E1726" t="s" s="7">
        <v>6817</v>
      </c>
      <c r="F1726" t="s" s="7">
        <v>6818</v>
      </c>
      <c r="G1726" t="s" s="8">
        <v>6819</v>
      </c>
    </row>
    <row r="1727" ht="13.55" customHeight="1">
      <c r="A1727" t="s" s="7">
        <v>6820</v>
      </c>
      <c r="B1727" s="9">
        <v>538</v>
      </c>
      <c r="C1727" s="10">
        <f>B1727*4.4*1.23</f>
        <v>2911.656</v>
      </c>
      <c r="D1727" s="6"/>
      <c r="E1727" t="s" s="7">
        <v>6821</v>
      </c>
      <c r="F1727" t="s" s="7">
        <v>6822</v>
      </c>
      <c r="G1727" t="s" s="8">
        <v>6823</v>
      </c>
    </row>
    <row r="1728" ht="13.55" customHeight="1">
      <c r="A1728" t="s" s="7">
        <v>6824</v>
      </c>
      <c r="B1728" s="9">
        <v>873</v>
      </c>
      <c r="C1728" s="10">
        <f>B1728*4.4*1.23</f>
        <v>4724.676</v>
      </c>
      <c r="D1728" s="6"/>
      <c r="E1728" t="s" s="7">
        <v>6825</v>
      </c>
      <c r="F1728" t="s" s="7">
        <v>6826</v>
      </c>
      <c r="G1728" t="s" s="8">
        <v>6827</v>
      </c>
    </row>
    <row r="1729" ht="13.55" customHeight="1">
      <c r="A1729" t="s" s="7">
        <v>6828</v>
      </c>
      <c r="B1729" s="9">
        <v>873</v>
      </c>
      <c r="C1729" s="10">
        <f>B1729*4.4*1.23</f>
        <v>4724.676</v>
      </c>
      <c r="D1729" s="6"/>
      <c r="E1729" t="s" s="7">
        <v>6829</v>
      </c>
      <c r="F1729" t="s" s="7">
        <v>6830</v>
      </c>
      <c r="G1729" t="s" s="8">
        <v>6831</v>
      </c>
    </row>
    <row r="1730" ht="13.55" customHeight="1">
      <c r="A1730" t="s" s="7">
        <v>6832</v>
      </c>
      <c r="B1730" s="9">
        <v>873</v>
      </c>
      <c r="C1730" s="10">
        <f>B1730*4.4*1.23</f>
        <v>4724.676</v>
      </c>
      <c r="D1730" s="6"/>
      <c r="E1730" t="s" s="7">
        <v>6833</v>
      </c>
      <c r="F1730" t="s" s="7">
        <v>6834</v>
      </c>
      <c r="G1730" t="s" s="8">
        <v>6835</v>
      </c>
    </row>
    <row r="1731" ht="13.55" customHeight="1">
      <c r="A1731" t="s" s="7">
        <v>6836</v>
      </c>
      <c r="B1731" s="9">
        <v>650</v>
      </c>
      <c r="C1731" s="10">
        <f>B1731*4.4*1.23</f>
        <v>3517.8</v>
      </c>
      <c r="D1731" s="6"/>
      <c r="E1731" t="s" s="7">
        <v>6837</v>
      </c>
      <c r="F1731" t="s" s="7">
        <v>6838</v>
      </c>
      <c r="G1731" t="s" s="8">
        <v>6839</v>
      </c>
    </row>
    <row r="1732" ht="13.55" customHeight="1">
      <c r="A1732" t="s" s="7">
        <v>6840</v>
      </c>
      <c r="B1732" s="9">
        <v>635</v>
      </c>
      <c r="C1732" s="10">
        <f>B1732*4.4*1.23</f>
        <v>3436.62</v>
      </c>
      <c r="D1732" s="6"/>
      <c r="E1732" t="s" s="7">
        <v>6841</v>
      </c>
      <c r="F1732" t="s" s="7">
        <v>6842</v>
      </c>
      <c r="G1732" t="s" s="8">
        <v>6843</v>
      </c>
    </row>
    <row r="1733" ht="13.55" customHeight="1">
      <c r="A1733" t="s" s="7">
        <v>6844</v>
      </c>
      <c r="B1733" s="9">
        <v>635</v>
      </c>
      <c r="C1733" s="10">
        <f>B1733*4.4*1.23</f>
        <v>3436.62</v>
      </c>
      <c r="D1733" s="6"/>
      <c r="E1733" t="s" s="7">
        <v>6845</v>
      </c>
      <c r="F1733" t="s" s="7">
        <v>6846</v>
      </c>
      <c r="G1733" t="s" s="8">
        <v>6847</v>
      </c>
    </row>
    <row r="1734" ht="13.55" customHeight="1">
      <c r="A1734" t="s" s="7">
        <v>6848</v>
      </c>
      <c r="B1734" s="9">
        <v>536</v>
      </c>
      <c r="C1734" s="10">
        <f>B1734*4.4*1.23</f>
        <v>2900.832</v>
      </c>
      <c r="D1734" s="6"/>
      <c r="E1734" t="s" s="7">
        <v>6849</v>
      </c>
      <c r="F1734" t="s" s="7">
        <v>6850</v>
      </c>
      <c r="G1734" t="s" s="8">
        <v>6851</v>
      </c>
    </row>
    <row r="1735" ht="13.55" customHeight="1">
      <c r="A1735" t="s" s="7">
        <v>6852</v>
      </c>
      <c r="B1735" s="9">
        <v>536</v>
      </c>
      <c r="C1735" s="10">
        <f>B1735*4.4*1.23</f>
        <v>2900.832</v>
      </c>
      <c r="D1735" s="6"/>
      <c r="E1735" t="s" s="7">
        <v>6853</v>
      </c>
      <c r="F1735" t="s" s="7">
        <v>6854</v>
      </c>
      <c r="G1735" t="s" s="8">
        <v>6855</v>
      </c>
    </row>
    <row r="1736" ht="13.55" customHeight="1">
      <c r="A1736" t="s" s="7">
        <v>6856</v>
      </c>
      <c r="B1736" s="9">
        <v>659</v>
      </c>
      <c r="C1736" s="10">
        <f>B1736*4.4*1.23</f>
        <v>3566.508</v>
      </c>
      <c r="D1736" s="6"/>
      <c r="E1736" t="s" s="7">
        <v>6857</v>
      </c>
      <c r="F1736" t="s" s="7">
        <v>6858</v>
      </c>
      <c r="G1736" t="s" s="8">
        <v>6859</v>
      </c>
    </row>
    <row r="1737" ht="13.55" customHeight="1">
      <c r="A1737" t="s" s="7">
        <v>6860</v>
      </c>
      <c r="B1737" s="9">
        <v>28</v>
      </c>
      <c r="C1737" s="10">
        <f>B1737*4.4*1.23</f>
        <v>151.536</v>
      </c>
      <c r="D1737" s="6"/>
      <c r="E1737" t="s" s="7">
        <v>6861</v>
      </c>
      <c r="F1737" t="s" s="7">
        <v>6862</v>
      </c>
      <c r="G1737" t="s" s="8">
        <v>6863</v>
      </c>
    </row>
  </sheetData>
  <mergeCells count="2">
    <mergeCell ref="A1:G1"/>
    <mergeCell ref="A2:G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